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23400" windowHeight="10035"/>
  </bookViews>
  <sheets>
    <sheet name="Resultad. general" sheetId="1" r:id="rId1"/>
    <sheet name="Result. espacios" sheetId="2" r:id="rId2"/>
    <sheet name="Result. masas" sheetId="3" r:id="rId3"/>
  </sheets>
  <definedNames>
    <definedName name="_xlnm.Print_Area" localSheetId="1">'Result. espacios'!$A$1:$J$114</definedName>
    <definedName name="_xlnm.Print_Area" localSheetId="2">'Result. masas'!$A$1:$J$191</definedName>
    <definedName name="_xlnm.Print_Area" localSheetId="0">'Resultad. general'!$A$1:$J$446</definedName>
    <definedName name="_xlnm.Database">#REF!</definedName>
    <definedName name="Índices_Hidromorfológicos_2011">#REF!</definedName>
  </definedNames>
  <calcPr calcId="145621"/>
</workbook>
</file>

<file path=xl/sharedStrings.xml><?xml version="1.0" encoding="utf-8"?>
<sst xmlns="http://schemas.openxmlformats.org/spreadsheetml/2006/main" count="1372" uniqueCount="393">
  <si>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</si>
  <si>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</si>
  <si>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</si>
  <si>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</si>
  <si>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</si>
  <si>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</si>
  <si>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</si>
  <si>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</si>
  <si>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</si>
  <si>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</si>
  <si>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</si>
  <si>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</si>
  <si>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</si>
  <si>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</si>
  <si>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</si>
  <si>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</si>
  <si>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</si>
  <si>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</si>
  <si>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</si>
  <si>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</si>
  <si>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</si>
  <si>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</si>
  <si>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</si>
  <si>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</si>
  <si>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</si>
  <si>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</si>
  <si>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</si>
  <si>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</si>
  <si>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</si>
  <si>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</si>
  <si>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</si>
  <si>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</si>
  <si>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</si>
  <si>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</si>
  <si>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</si>
  <si>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</si>
  <si>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</si>
  <si>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</si>
  <si>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</si>
  <si>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</si>
  <si>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</si>
  <si>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</si>
  <si>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</si>
  <si>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</si>
  <si>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</si>
  <si>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</si>
  <si>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</si>
  <si>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</si>
  <si>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</si>
  <si>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</si>
  <si>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</si>
  <si>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</si>
  <si>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</si>
  <si>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</si>
  <si>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</si>
  <si>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</si>
  <si>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</si>
  <si>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</si>
  <si>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</si>
  <si>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</si>
  <si>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</si>
  <si>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</si>
  <si>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</si>
  <si>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</si>
  <si>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</si>
  <si>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</si>
  <si>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</si>
  <si>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</si>
  <si>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</si>
  <si>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</si>
  <si>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</si>
  <si>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</si>
  <si>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</si>
  <si>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</si>
  <si>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</si>
  <si>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</si>
  <si>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</si>
  <si>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</si>
  <si>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</si>
  <si>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</si>
  <si>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</si>
  <si>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</si>
  <si>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</si>
  <si>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</si>
  <si>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</si>
  <si>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</si>
  <si>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</si>
  <si>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</si>
  <si>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</si>
  <si>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</si>
  <si>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</si>
  <si>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</si>
  <si>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</si>
  <si>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</si>
  <si>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</si>
  <si>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</si>
  <si>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</si>
  <si>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</si>
  <si>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</si>
  <si>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</si>
  <si>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</si>
  <si>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</si>
  <si>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</si>
  <si>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</si>
  <si>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</si>
  <si>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</si>
  <si>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</si>
  <si>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</si>
  <si>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</si>
  <si>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</si>
  <si>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</si>
  <si>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</si>
  <si>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</si>
  <si>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</si>
  <si>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</si>
  <si>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</si>
  <si>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</si>
  <si>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</si>
  <si>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</si>
  <si>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</si>
  <si>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</si>
  <si>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</si>
  <si>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</si>
  <si>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</si>
  <si>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</si>
  <si>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</si>
  <si>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</si>
  <si>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</si>
  <si>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</si>
  <si>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</si>
  <si>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</si>
  <si>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</si>
  <si>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</si>
  <si>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</si>
  <si>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</si>
  <si>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</si>
  <si>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</si>
  <si>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</si>
  <si>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ES4160063  </t>
  </si>
  <si>
    <t>Código:</t>
  </si>
  <si>
    <t>Espacio protegido</t>
  </si>
  <si>
    <t>Localización</t>
  </si>
  <si>
    <t>Tipo de medida</t>
  </si>
  <si>
    <t>Amenazas</t>
  </si>
  <si>
    <t>Adquisición de conocimientos básicos y aplicados de las especies Red natura</t>
  </si>
  <si>
    <t>Control de introducciones y erradicación de especies exóticas invasoras en ecosistemas fluviales y zonas húmedas</t>
  </si>
  <si>
    <t>Otras medidas para evitar o reducir la motalidad de la gauna debida a causas no naturales</t>
  </si>
  <si>
    <t>Medidas para evitar o reducir la motalidad de especies de gauna por atropellos en infraestructuras viarias</t>
  </si>
  <si>
    <t>Actuaciones específicas para la mejora de las poblaciones de anfíbios y reptiles acuáticos</t>
  </si>
  <si>
    <t>92A0</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</si>
  <si>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</si>
  <si>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</si>
  <si>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</si>
  <si>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</si>
  <si>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</si>
  <si>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</si>
  <si>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</si>
  <si>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</si>
  <si>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</si>
  <si>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</si>
  <si>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</si>
  <si>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</si>
  <si>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</si>
  <si>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</si>
  <si>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</si>
  <si>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</si>
  <si>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</si>
  <si>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</si>
  <si>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</si>
  <si>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</si>
  <si>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</si>
  <si>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</si>
  <si>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</si>
  <si>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</si>
  <si>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</si>
  <si>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</si>
  <si>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</si>
  <si>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</si>
  <si>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</si>
  <si>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</si>
  <si>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</si>
  <si>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</si>
  <si>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</si>
  <si>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</si>
  <si>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</si>
  <si>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</si>
  <si>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</si>
  <si>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</si>
  <si>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</si>
  <si>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</si>
  <si>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</si>
  <si>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</si>
  <si>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</si>
  <si>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</si>
  <si>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</si>
  <si>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</si>
  <si>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</si>
  <si>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</si>
  <si>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</si>
  <si>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</si>
  <si>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</si>
  <si>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</si>
  <si>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</si>
  <si>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</si>
  <si>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</si>
  <si>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</si>
  <si>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</si>
  <si>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</si>
  <si>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</si>
  <si>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</si>
  <si>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</si>
  <si>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</si>
  <si>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</si>
  <si>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</si>
  <si>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</si>
  <si>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</si>
  <si>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</si>
  <si>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</si>
  <si>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</si>
  <si>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</si>
  <si>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</si>
  <si>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</si>
  <si>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</si>
  <si>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</si>
  <si>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</si>
  <si>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</si>
  <si>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</si>
  <si>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</si>
  <si>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</si>
  <si>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</si>
  <si>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</si>
  <si>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</si>
  <si>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</si>
  <si>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</si>
  <si>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</si>
  <si>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</si>
  <si>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</si>
  <si>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</si>
  <si>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</si>
  <si>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</si>
  <si>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</si>
  <si>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</si>
  <si>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</si>
  <si>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</si>
  <si>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</si>
  <si>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</si>
  <si>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</si>
  <si>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</si>
  <si>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</si>
  <si>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</si>
  <si>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</si>
  <si>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</si>
  <si>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</si>
  <si>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</si>
  <si>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</si>
  <si>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</si>
  <si>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</si>
  <si>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</si>
  <si>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</si>
  <si>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</si>
  <si>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</si>
  <si>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</si>
  <si>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</si>
  <si>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</si>
  <si>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</si>
  <si>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</si>
  <si>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</si>
  <si>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</si>
  <si>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</si>
  <si>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</si>
  <si>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</si>
  <si>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</si>
  <si>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</si>
  <si>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</si>
  <si>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</si>
  <si>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</si>
  <si>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</si>
  <si>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</si>
  <si>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</si>
  <si>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</si>
  <si>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</si>
  <si>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</si>
  <si>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</si>
  <si>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</si>
  <si>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</si>
  <si>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</si>
  <si>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</si>
  <si>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</si>
  <si>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Lagunas de Santa María La Real de   Nieva</t>
  </si>
  <si>
    <t>LIC</t>
  </si>
  <si>
    <t>Santa María La Real de Nieva</t>
  </si>
  <si>
    <t>Segovia</t>
  </si>
  <si>
    <t>Castilla y León</t>
  </si>
  <si>
    <t>Arroyo de la Balisa desde cabecera hasta confluencia con río Voltoya, y arroyos de la Presa y de los Caces</t>
  </si>
  <si>
    <t/>
  </si>
  <si>
    <t>Subterránea</t>
  </si>
  <si>
    <t>Cantimpalos</t>
  </si>
  <si>
    <t>LIC Y ZEPA</t>
  </si>
  <si>
    <t xml:space="preserve"> Bosques galería de Salix alba y Populus alba.</t>
  </si>
  <si>
    <t xml:space="preserve"> Prados húmedos mediterráneos de hierbas altas del Molinion-Holoschoenion.</t>
  </si>
  <si>
    <t xml:space="preserve"> Discoglossus galganoi  </t>
  </si>
  <si>
    <t xml:space="preserve"> Sapillo pintojo  </t>
  </si>
  <si>
    <t>ND</t>
  </si>
  <si>
    <t>Base de datos de CHD y J. de C y L.</t>
  </si>
  <si>
    <t>No hay teselas de vegetación de ribera publicadas por el CEDEX en este Espacio</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</si>
  <si>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</si>
  <si>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</si>
  <si>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</si>
  <si>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Anfibios y reptiles</t>
  </si>
  <si>
    <t>No se contempla recalificar la masa</t>
  </si>
  <si>
    <t>Santa María Real de Nieva</t>
  </si>
  <si>
    <t>Moderado</t>
  </si>
  <si>
    <t>Deficiente</t>
  </si>
  <si>
    <t>Muy bueno</t>
  </si>
  <si>
    <t>Ecotipo sin referencia</t>
  </si>
  <si>
    <t>Sin dato</t>
  </si>
  <si>
    <t>Bueno</t>
  </si>
  <si>
    <t>Amonio total = 1.39-Malo</t>
  </si>
  <si>
    <t>Malo</t>
  </si>
  <si>
    <t>Balisa</t>
  </si>
  <si>
    <t>Muy pobre</t>
  </si>
  <si>
    <t xml:space="preserve">Valioso complejo halófilo con una buena representación de la mayor parte de los hábitats, ligados a estos medios incluyendo pequeñas cubetas donde se forman lagunas que sufren un fuerte estiaje. El resto del territorio son estepas cerealistas que constituyen refugio a un valioso elenco de fauna ornítica. Este espacio recoge un tramo de bosque de ribera del arroyo Balisa, un arroyo semipermanente. La   única masa  tipo río que se encuentra en el Espacio protegido es la 443, que corresponden  con un   tramo de este arroyo.
</t>
  </si>
  <si>
    <t>Tipo III , Valle muy abierto y de considerable anchura, con llanura de inundación bien definida y confinada por terrazas fluviales.</t>
  </si>
  <si>
    <t>Medio superior a 1,2</t>
  </si>
  <si>
    <t>El ancho de protección para el desarrollo de la vegetación de ribera establecido por el Plan para estos arroyos  es de 5 m.</t>
  </si>
  <si>
    <t>La  ribera de  este arroyo está muy modificada, se podría considerar una sauceda negra en una fase de degradación alta. Respecto a los tipos de hábitat que incluyen humedales, no se cita en la ficha descriptiva del Espacio ningún hábitat tipo laguna. El espacio natural incluye un elevado número de lagunas, pero de dimensiones muy pequeñas, solamente tiene un tamaño considerable la Laguna Rodrigo, se caracterizan hidrológicamente, por estar en origen abastecidas por los aportes de la lluvia y mantenidas por el acuífero.</t>
  </si>
  <si>
    <t>Discoglossus galganoi</t>
  </si>
  <si>
    <t>Pelobates cultripes</t>
  </si>
  <si>
    <t>No se ha aplicado IAHRIS en este Espacio</t>
  </si>
  <si>
    <t xml:space="preserve">El valor del índice QBR, puede indicar afecciones que podrían tener consecuencias sobre este hábitat en relación con la alteración de los suelos.  También este hábitat podría verse afectado por la mala calidad química del agua, puesto que son bastante frágiles y se ven fuertemente afectadas por cualquier perturbación en el régimen hidrológico o en la calidad de las aguas, pero no se dispone de información completa sobre la alteración de la calidad química. </t>
  </si>
  <si>
    <t xml:space="preserve">La alteración sobre las riberas que indica el QBR en esta masa,  puede tener consecuencias  en las zonas donde se  alimenta y encuentra refugio esta especie. Especialmente importante es el mal estado de la masa subterránea que se debe a un alto contenido en nitrógeno y amonio, puesto que esta especie presenta una alta toxicidad al exceso de fertilizantes por el nitrato de amonio en larvas. </t>
  </si>
  <si>
    <t xml:space="preserve">IV.5 Identificación y Modelo Conceptual.Cuantificación de la relación hidrogeológica humedal-MASbe </t>
  </si>
  <si>
    <t>Humedal (Nombre)</t>
  </si>
  <si>
    <t>Modo de alimentación</t>
  </si>
  <si>
    <t>Tipología de drenaje</t>
  </si>
  <si>
    <t>Hidroperiodo</t>
  </si>
  <si>
    <t>Modelo conceptual relación humedal. Masb.</t>
  </si>
  <si>
    <t>Cuantificación</t>
  </si>
  <si>
    <t>Hipogénico</t>
  </si>
  <si>
    <t>Drenaje
cerrado</t>
  </si>
  <si>
    <t>Estacional</t>
  </si>
  <si>
    <t>La laguna Rodrigo es una laguna somera y temporal relacionada con descargas del acuífero detrítico del S de la Cuenca del Duero, con manifestación de salinidad. En el lecho se encuentran arenas de cuarzo y arcosas sobre fangos arcósicas y cantos finos con niveles arcillosos. La inundación es temporal y asociada al freático de la arenas y a descargas del acuífero detrítico de la depresión afectada por sobreexplotación y alterada.</t>
  </si>
  <si>
    <t>Lagunas de Sta. Mª la Real de Nieva</t>
  </si>
  <si>
    <t xml:space="preserve"> Hipogénico ganador</t>
  </si>
  <si>
    <t>La laguna Bernardos es la única que tiene un tamaño grande, el resto son bodones de menos de 1 ha.</t>
  </si>
  <si>
    <t xml:space="preserve">Este  hábitat se encuentra muy restringido en el Espacio, y corresponde con formaciones muy alteradas que aparecen de manera discontinua, no hay en las zonas más agrícolas y se conserva una franja muy estrecha en las zonas ligadas a monte o encinar.   Está formada por un solo tipo de sauceda  que puede considerarse integrada principalmente por Salix salviifolia, entre las afecciones, encontramos la invasión de la llanura por cultivos y la eliminación de la vegetación por el ganado. </t>
  </si>
  <si>
    <t xml:space="preserve">Este hábitat está compuesto por Comunidades mediterráneas de juncos (fundamen¬talmente Scirpus y Juncus) y grandes hierbas, ambos de carácter higrófilo. Este hábitat está diseminado en el Espacio, ocupando vaguadas y superficies inundables, en las zonas donde el freatismo, mantiene las comunidades vegetales características, prácticamente todo el año. Seguramente su superficie está reducida  por las conducciones de agua que se han practicado para dirigir los drenajes y  la explotación del pasto por el ganado. </t>
  </si>
  <si>
    <t>El valor de alteración del índice QBR, en esta masa puede indicar un estado alterado de la composición de la vegetación de ribera,  aunque no explicarían el origen de esta degradación; las posibles consecuencias de alteraciones detectadas por este indicador en este hábitat, podrían tener  su origen en la reproducción y dispersión de sus componentes vegetales y en la composición y estabilidad del suelo. Por otro lado, el mal estado químico de la masa superficial y de la subterránea, pueden producir que el agua que llega a las riberas sea de mala calidad y con un aporte elevado de nutrientes, lo que puede producir perturbaciones en el desarrollo de la masa vegetal. En los recorridos de campo se ha aplicado el indador de riberas RQI con el que se ha obtenido un valor muy pobre para las riberas de este Espacio.</t>
  </si>
  <si>
    <t xml:space="preserve">No hay ninguna laguna de este Espacio que esté citada como perteneciente a este hábitat en los formularios normalizados de datos de la red Natura 2000, de la Dirección General de Medio Natural y Política Forestal del Ministerio. Sin embargo consideramos que el resto de lagunas de este Espacio pueden considerarse incluidas en este tipo de hábitat. Las lagunas incluidas en este tipo son  pequeñas masas de agua someras, rara vez tienen  más de medio metro en su inundación máxima, temporales o efímeras de desarrollo invernal y/o primaveral (en ocasiones también se produce su llenado en otoño), con una fase de desecación recurrente estival y cuyo llenado depende de las lluvias puntuales, por lo que los cambios de nivel son rápidos y la duración del hidroperiodo variable e impredecible, de aguas oligotróficas y mineralización generalmente baja o moderada. Respecto a su composición florísticas, esta es muy variada y puede albergar diversas asociaciones vegetales, características de zonas húmedas mediterráneas. No existen datos de mineralización de estas lagunas, por lo que no se  puede asegurar que cumplan esta característica a ciencia cierta, pero puesto que su alimentación es principalmente epígea, puede ocurrir que su contenido en sales sea bajo, aunque esto puede verse alterado por la actividad humana.  Respecto a  la temporalidad hidrológica, estas lagunas son  semipermanentes y según los hidroperiodos de permanencia que nos han confirmado, si presentan una marcada estacionalidad. Por estas razones consideramos que las lagunas de este Espacio comparten más características con el grupo 3170 que con el 3140.  Entre las alteraciones de su estado, se debe destacar  la calidad del agua que puede llegar a estas lagunas,  que puede producir una elevación del contenido en nutrientes, con  una transición hacia un estado eutrófico, que le alejaría de las características que comparten los hábitats del grupo 3170. Por otro lado la modificación de la forma de las cubetas, ha eliminado  los cambios moderados en la profundidad de las orillas que es una de las  características fisiográfica más relevante de las lagunas temporales, su mor¬fología abierta, amplia, somera y con escasa pen¬diente, la alteración de esta particularidad de gran relevancia ecológica modifica en gran medida la estructuración de las comunidades biológicas. </t>
  </si>
  <si>
    <t>Aunque este hábitat se incluye en la ficha descriptiva del Espacio, no se cita ninguna de las lagunas incluidas en este Espacio, dentro del  documento editado por el  Ministerio de Medio Ambiente, y Medio Rural y Marino, Bases ecológicas preliminares para la conservación de los tipos de hábitat de interés comunitario en España. Las lagunas incluidas en este grupo  están  asociadas a sistemas lagunares  de mineralización media o alta. Dentro de los tipos ecológicos básicos de eco¬sistemas leníticos de interior, este tipo de lagunas, de acuerdo con su definición, podría encontrarse en el grupo de los denominados  Lagunas y humedales someros no salinos de aguas alcalinas, que  es el grupo 6, y dentro de este en el   6.2. Temporales. Existen dos dificultades para clasificar a estas lagunas dentro de este tipo, por un lado su composición botánica y por el otro su contenido en  nutrientes. Las lagunas del tipo 3140  se caracterizan por presentar comunidades asociadas dominadas por carófitos (macroalgas) y deben presentar un estado oligotrófico o, a lo sumo, mesotrófico, algo que no ha podido comprobarse  por estas secas y no disponerse de trabajos científicos recientes de caracterización limnológica  de estas lagunas.  Los carófitos son formaciones generalmente densas y de porte variable, que se localizan en las zonas con poca pendiente de los cuerpos de agua ricos en carbonatos, entre aproximadamente 0,5 y 3 m de profundidad, constituyen un primer estrato de vegetación sumergida que puede evolucionar a formaciones dominadas por macrófitos. Posiblemente las variaciones hidrológicas que sufren estas lagunas y los aportes de nutrientes por la problemática de  contaminación difusa de la zona, de origen agrícolas, ha trasformado la composición inicial, y en la actualidad estas lagunas no puedan clasificarse en este tipo de hábitat.</t>
  </si>
  <si>
    <t>Cauces
variables</t>
  </si>
  <si>
    <t xml:space="preserve">Conexión difusa directa </t>
  </si>
  <si>
    <t>El paso del río a través de los
materiales permeables</t>
  </si>
  <si>
    <t>Protección de márgenes</t>
  </si>
  <si>
    <t>Canalizaciones</t>
  </si>
  <si>
    <t>Cultivos de secano</t>
  </si>
  <si>
    <t>Agropecuaria</t>
  </si>
  <si>
    <t>La actividad agropecuaria desarrollada sobre  la masa 400055 de agua ha degradado el estado cualitativo de esta masa de agua subterránea, con contenidos altos de amonio y contenidos de nitratos cercanos 50 mg/l, esto es debído a la actividad agropecuaria, esta masa de agua alberga la mayor intensidad ganadera de toda la cuenca del Duero, estas aactividades suponen una actividad extractiva sobre esta masa que se constata con un IE de 0,65.  Se prevé la puesta en regadío (con aguas superficiales) de varias zonas en la superficie existente sobre esta masa de agua a lo largo de los horizontes 2021 y 2027: 2000167 ZR Guijasalbas y 2000166 ZR Río Pirón. Las altas concentraciones de nitratos, las condiciones naturales y la importancia socioeconómica de las actividades que generan el impacto hacen que no sea posible alcanzar los objetivos, incluso con  actuaciones de mejora por lo que se ha solicitado para esta masa el cumplimiento de unos objetivos ambientales menos rigurosos.</t>
  </si>
  <si>
    <t>E.D.A.R</t>
  </si>
  <si>
    <t>NUEVA. SANTA MARÍA REAL DE NIEVA</t>
  </si>
  <si>
    <t>NUEVA EDAR NIEVA</t>
  </si>
  <si>
    <t xml:space="preserve">Nieva </t>
  </si>
  <si>
    <t>Mejora del cauce</t>
  </si>
  <si>
    <t>ARROYO DE LA BALISA. SANTA MARÍA LA REAL DE NIEVA</t>
  </si>
  <si>
    <t>Santa María la Real de Nieva</t>
  </si>
  <si>
    <t xml:space="preserve">Control de la actividad agraria en los entornos fluviales y de zonas húmedas
</t>
  </si>
  <si>
    <t xml:space="preserve">Manejo del pastoreo extensivo
</t>
  </si>
  <si>
    <t>Control de quemas prescritas y uso cultural del fuego</t>
  </si>
  <si>
    <t>1410,6420 ,3150,3140, Anfibios</t>
  </si>
  <si>
    <t xml:space="preserve">Restauración de zonas húmedas degradadas o alteradas
</t>
  </si>
  <si>
    <t xml:space="preserve"> Anfibios</t>
  </si>
  <si>
    <t xml:space="preserve">Control de drenajes y actuaciones de alteración de flujos hídricos superficiales
</t>
  </si>
  <si>
    <t>3170 ,3150,3140</t>
  </si>
  <si>
    <t xml:space="preserve">Medidas para evitar o reducir la mortalidad de especies de fauna por el uso de productos químicos en el medio natural </t>
  </si>
  <si>
    <t>Mejora y restauración de los hábitats de interés comunitario y de los hábitats de flora interés</t>
  </si>
  <si>
    <t>3170,3150,3140</t>
  </si>
  <si>
    <t>Control de acceso de personas y vehículos a zonas sensibles</t>
  </si>
  <si>
    <t xml:space="preserve">Control de infraestructuras en áreas con hábitats de interés y poblaciones de valores Red Natura 2000
</t>
  </si>
  <si>
    <t xml:space="preserve">Actuaciones y programas formativos sobre conservación de </t>
  </si>
  <si>
    <t xml:space="preserve">Adquisición de conocimientos básicos y aplicados de los hábitats Red natura
</t>
  </si>
  <si>
    <t>Actuaciones específicas de conservación en roquedos y canchales</t>
  </si>
  <si>
    <t xml:space="preserve">Monitorización y vigilancia del estado de conservación de los valores Red Natura 2000
</t>
  </si>
  <si>
    <t>1410,6420, Anfibios</t>
  </si>
  <si>
    <t>1410,642,3170, 3150,3140, Anfibios</t>
  </si>
  <si>
    <t>1410,6420,3170, 3150,3140</t>
  </si>
  <si>
    <t>1410, 6420</t>
  </si>
  <si>
    <t xml:space="preserve">El caudal ecológico propuesto para el arroyo de la Balisa supone un 7,5 % del caudal medio. No se ha diseñado un régimen que contemple magnitud, duración y frecuencia de caudales extremos. La variación de la magnitud, entre el caudal mensual máximo y el mínimo, se reduce y pasa de 8 veces mayor el caudal maximo mensual  respecto al minimo, en el régimen natural,  a  2,9 en el ecológico </t>
  </si>
  <si>
    <t>Las actuales demandas no se consideran muy altas con respecto a la disponibilidad de  recurso.</t>
  </si>
  <si>
    <t>En el inventario de medidas del Plan se contemplan   mejora del cauce, de las que no se conoce el tipo de ejecución, se considera una amenaza si el objetivo es consolidar mediante infraestructuras rígidas el trazado de este. Por otro lado tambien se incluye la construcción de 2 EDAR.</t>
  </si>
  <si>
    <t>Consideramos que estos sistemas lagunares son en el momento actual humedales estacionales anuales , se secan todos los años, pero también todos los años tienen agua, y esto es debido a las modificaciones debidas a las extracciones, que ha ocasionado un descenso de los niveles freáticos y la consiguiente modificación  de los humedales, asociados a la descarga de aguas subterráneas. Otra de las modificaciones que afecta a estas lagunas se debe al control del nivel de las aguas que se produce mediante  zanjas y sistemas de drenaje, que evacuan el agua cuando esta alcanza un determinado nivel, con lo que es muy raro que se inunde las orillas más someras o que estas lagunas puedan anegar zonas próximas, creando ambientes de diferente profundidad. Estas lagunas como otras de los sistemas próximos se han modificado para, o bien mantener más agua en las mismas durante más tiempo, o bien para limitar o restringir el nivel del agua. La alteración de esta singularidad y de  la superficie inundable, puede producir la pérdida de las singularidades ambientales de la zona de transición que se cra en las orillas de los sistemas lagunares someras de alta variación hidrológica  y, en consecuencia  también la de  las comunidades vegetales  mejor adaptadas a la temporalidad. Otro problema es que a comarca en la que se encuentran estas lagunas, sufre los efectos de la contaminación difusa por el excesivo uso de nutrientes en agricultura, Esto hace que con toda probabilidad los aportes subterráneos que llegan a estas lagunas, estén enriquecidos en nutrientes, aunque actualmente no disponemos de datos sobre contenidos de nutrientes en el agua de estas lagunas.</t>
  </si>
  <si>
    <t>Estado ecológico 2013 con HM-Duero</t>
  </si>
  <si>
    <t>No se modifica en 2013</t>
  </si>
  <si>
    <t>Estanques temporales mediterráneos.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</si>
</sst>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0"/>
    <numFmt numFmtId="165" formatCode="0.0"/>
    <numFmt numFmtId="166" formatCode="0.0000"/>
  </numFmts>
  <fonts count="46">
    <font>
      <sz val="10"/>
      <name val="Arial"/>
      <family val="2"/>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i/>
      <sz val="11"/>
      <color indexed="23"/>
      <name val="Calibri"/>
      <family val="2"/>
    </font>
    <font>
      <b/>
      <sz val="13"/>
      <color indexed="56"/>
      <name val="Calibri"/>
      <family val="2"/>
    </font>
    <font>
      <u/>
      <sz val="10"/>
      <color indexed="12"/>
      <name val="Arial"/>
      <family val="2"/>
    </font>
    <font>
      <u/>
      <sz val="15"/>
      <color indexed="12"/>
      <name val="Arial"/>
      <family val="2"/>
    </font>
    <font>
      <sz val="11"/>
      <color indexed="60"/>
      <name val="Calibri"/>
      <family val="2"/>
    </font>
    <font>
      <sz val="10"/>
      <color indexed="8"/>
      <name val="Arial"/>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10"/>
      <color indexed="8"/>
      <name val="Bookman Old Style"/>
      <family val="1"/>
    </font>
    <font>
      <sz val="8"/>
      <name val="Arial Narrow"/>
      <family val="2"/>
    </font>
    <font>
      <sz val="10"/>
      <color indexed="10"/>
      <name val="Bookman Old Style"/>
      <family val="1"/>
    </font>
    <font>
      <vertAlign val="subscript"/>
      <sz val="8"/>
      <name val="Bookman Old Style"/>
      <family val="1"/>
    </font>
    <font>
      <b/>
      <sz val="7"/>
      <name val="Bookman Old Style"/>
      <family val="1"/>
    </font>
    <font>
      <sz val="8"/>
      <name val="Arial"/>
      <family val="2"/>
    </font>
    <font>
      <sz val="10"/>
      <color theme="1"/>
      <name val="Bookman Old Style"/>
      <family val="1"/>
    </font>
  </fonts>
  <fills count="3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rgb="FFCCFFFF"/>
        <bgColor indexed="64"/>
      </patternFill>
    </fill>
  </fills>
  <borders count="19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ck">
        <color rgb="FF0066FF"/>
      </left>
      <right style="thin">
        <color indexed="64"/>
      </right>
      <top style="thick">
        <color rgb="FF0066FF"/>
      </top>
      <bottom style="medium">
        <color indexed="64"/>
      </bottom>
      <diagonal/>
    </border>
    <border>
      <left style="thin">
        <color indexed="64"/>
      </left>
      <right style="thin">
        <color indexed="64"/>
      </right>
      <top style="thick">
        <color rgb="FF0066FF"/>
      </top>
      <bottom style="medium">
        <color indexed="64"/>
      </bottom>
      <diagonal/>
    </border>
    <border>
      <left style="thin">
        <color indexed="64"/>
      </left>
      <right style="thick">
        <color rgb="FF0066FF"/>
      </right>
      <top style="thick">
        <color rgb="FF0066FF"/>
      </top>
      <bottom style="medium">
        <color indexed="64"/>
      </bottom>
      <diagonal/>
    </border>
    <border>
      <left style="thick">
        <color rgb="FF0066FF"/>
      </left>
      <right style="thin">
        <color indexed="64"/>
      </right>
      <top/>
      <bottom style="thick">
        <color rgb="FF0066FF"/>
      </bottom>
      <diagonal/>
    </border>
    <border>
      <left style="thin">
        <color indexed="64"/>
      </left>
      <right style="thin">
        <color indexed="64"/>
      </right>
      <top/>
      <bottom style="thick">
        <color rgb="FF0066FF"/>
      </bottom>
      <diagonal/>
    </border>
    <border>
      <left style="thin">
        <color indexed="64"/>
      </left>
      <right/>
      <top/>
      <bottom style="thick">
        <color rgb="FF0066FF"/>
      </bottom>
      <diagonal/>
    </border>
    <border>
      <left/>
      <right style="thin">
        <color indexed="64"/>
      </right>
      <top/>
      <bottom style="thick">
        <color rgb="FF0066FF"/>
      </bottom>
      <diagonal/>
    </border>
    <border>
      <left style="thin">
        <color indexed="64"/>
      </left>
      <right style="thick">
        <color rgb="FF0066FF"/>
      </right>
      <top/>
      <bottom style="thick">
        <color rgb="FF0066FF"/>
      </bottom>
      <diagonal/>
    </border>
    <border>
      <left style="thick">
        <color indexed="48"/>
      </left>
      <right style="thin">
        <color indexed="64"/>
      </right>
      <top style="thick">
        <color indexed="48"/>
      </top>
      <bottom/>
      <diagonal/>
    </border>
    <border>
      <left style="thin">
        <color indexed="64"/>
      </left>
      <right style="thin">
        <color indexed="64"/>
      </right>
      <top style="thick">
        <color indexed="48"/>
      </top>
      <bottom/>
      <diagonal/>
    </border>
    <border>
      <left style="thin">
        <color indexed="64"/>
      </left>
      <right style="thick">
        <color indexed="48"/>
      </right>
      <top style="thick">
        <color indexed="48"/>
      </top>
      <bottom/>
      <diagonal/>
    </border>
    <border>
      <left style="thick">
        <color indexed="48"/>
      </left>
      <right/>
      <top style="thick">
        <color indexed="48"/>
      </top>
      <bottom style="thick">
        <color indexed="64"/>
      </bottom>
      <diagonal/>
    </border>
    <border>
      <left/>
      <right/>
      <top style="thick">
        <color indexed="48"/>
      </top>
      <bottom style="thick">
        <color indexed="64"/>
      </bottom>
      <diagonal/>
    </border>
    <border>
      <left/>
      <right style="thin">
        <color indexed="64"/>
      </right>
      <top style="thick">
        <color indexed="48"/>
      </top>
      <bottom style="thick">
        <color indexed="64"/>
      </bottom>
      <diagonal/>
    </border>
    <border>
      <left style="thin">
        <color indexed="64"/>
      </left>
      <right style="thick">
        <color indexed="48"/>
      </right>
      <top style="thick">
        <color indexed="48"/>
      </top>
      <bottom style="thick">
        <color indexed="64"/>
      </bottom>
      <diagonal/>
    </border>
    <border>
      <left style="thick">
        <color indexed="48"/>
      </left>
      <right style="thin">
        <color indexed="64"/>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style="thin">
        <color indexed="64"/>
      </left>
      <right style="medium">
        <color indexed="64"/>
      </right>
      <top/>
      <bottom/>
      <diagonal/>
    </border>
  </borders>
  <cellStyleXfs count="465">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3" fillId="22" borderId="124"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4" fillId="23" borderId="125" applyNumberFormat="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5" fillId="0" borderId="126" applyNumberFormat="0" applyFill="0" applyAlignment="0" applyProtection="0"/>
    <xf numFmtId="0" fontId="24" fillId="23" borderId="125" applyNumberFormat="0" applyAlignment="0" applyProtection="0"/>
    <xf numFmtId="0" fontId="26" fillId="0" borderId="127"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0" fontId="28" fillId="9" borderId="124" applyNumberFormat="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9" fillId="0" borderId="0" applyNumberFormat="0" applyFill="0" applyBorder="0" applyAlignment="0" applyProtection="0"/>
    <xf numFmtId="0" fontId="22" fillId="6" borderId="0" applyNumberFormat="0" applyBorder="0" applyAlignment="0" applyProtection="0"/>
    <xf numFmtId="0" fontId="26" fillId="0" borderId="127" applyNumberFormat="0" applyFill="0" applyAlignment="0" applyProtection="0"/>
    <xf numFmtId="0" fontId="30" fillId="0" borderId="128" applyNumberFormat="0" applyFill="0" applyAlignment="0" applyProtection="0"/>
    <xf numFmtId="0" fontId="27" fillId="0" borderId="129" applyNumberFormat="0" applyFill="0" applyAlignment="0" applyProtection="0"/>
    <xf numFmtId="0" fontId="27" fillId="0" borderId="0" applyNumberFormat="0" applyFill="0" applyBorder="0" applyAlignment="0" applyProtection="0"/>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8" fillId="9" borderId="124" applyNumberFormat="0" applyAlignment="0" applyProtection="0"/>
    <xf numFmtId="0" fontId="25" fillId="0" borderId="126" applyNumberFormat="0" applyFill="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2" fillId="0" borderId="1"/>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19"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1"/>
    <xf numFmtId="0" fontId="2" fillId="0" borderId="0"/>
    <xf numFmtId="0" fontId="2" fillId="0" borderId="0"/>
    <xf numFmtId="0" fontId="2" fillId="0" borderId="1"/>
    <xf numFmtId="0" fontId="2" fillId="0" borderId="1"/>
    <xf numFmtId="0" fontId="2" fillId="0" borderId="1"/>
    <xf numFmtId="0" fontId="34" fillId="0" borderId="0"/>
    <xf numFmtId="0" fontId="19" fillId="0" borderId="0"/>
    <xf numFmtId="0" fontId="19" fillId="25" borderId="130" applyNumberFormat="0" applyFont="0" applyAlignment="0" applyProtection="0"/>
    <xf numFmtId="0" fontId="2" fillId="25" borderId="130" applyNumberFormat="0" applyFont="0" applyAlignment="0" applyProtection="0"/>
    <xf numFmtId="0" fontId="19" fillId="25" borderId="130" applyNumberFormat="0" applyFont="0" applyAlignment="0" applyProtection="0"/>
    <xf numFmtId="0" fontId="19" fillId="25" borderId="130" applyNumberFormat="0" applyFont="0" applyAlignment="0" applyProtection="0"/>
    <xf numFmtId="0" fontId="19" fillId="25" borderId="130" applyNumberFormat="0" applyFont="0" applyAlignment="0" applyProtection="0"/>
    <xf numFmtId="0" fontId="19" fillId="25" borderId="130" applyNumberFormat="0" applyFont="0" applyAlignment="0" applyProtection="0"/>
    <xf numFmtId="0" fontId="19" fillId="25" borderId="130" applyNumberFormat="0" applyFont="0" applyAlignment="0" applyProtection="0"/>
    <xf numFmtId="0" fontId="19" fillId="25" borderId="130" applyNumberFormat="0" applyFont="0" applyAlignment="0" applyProtection="0"/>
    <xf numFmtId="0" fontId="19" fillId="25" borderId="130" applyNumberFormat="0" applyFont="0" applyAlignment="0" applyProtection="0"/>
    <xf numFmtId="0" fontId="2" fillId="25" borderId="130" applyNumberFormat="0" applyFont="0" applyAlignment="0" applyProtection="0"/>
    <xf numFmtId="0" fontId="2" fillId="25" borderId="130" applyNumberFormat="0" applyFont="0" applyAlignment="0" applyProtection="0"/>
    <xf numFmtId="0" fontId="2" fillId="25" borderId="130" applyNumberFormat="0" applyFont="0" applyAlignment="0" applyProtection="0"/>
    <xf numFmtId="0" fontId="35" fillId="22" borderId="131" applyNumberFormat="0" applyAlignment="0" applyProtection="0"/>
    <xf numFmtId="9" fontId="2" fillId="0" borderId="0" applyFont="0" applyFill="0" applyBorder="0" applyAlignment="0" applyProtection="0"/>
    <xf numFmtId="0" fontId="35" fillId="22" borderId="131" applyNumberFormat="0" applyAlignment="0" applyProtection="0"/>
    <xf numFmtId="0" fontId="35" fillId="22" borderId="131" applyNumberFormat="0" applyAlignment="0" applyProtection="0"/>
    <xf numFmtId="0" fontId="35" fillId="22" borderId="131" applyNumberFormat="0" applyAlignment="0" applyProtection="0"/>
    <xf numFmtId="0" fontId="35" fillId="22" borderId="131" applyNumberFormat="0" applyAlignment="0" applyProtection="0"/>
    <xf numFmtId="0" fontId="35" fillId="22" borderId="131" applyNumberFormat="0" applyAlignment="0" applyProtection="0"/>
    <xf numFmtId="0" fontId="35" fillId="22" borderId="131" applyNumberFormat="0" applyAlignment="0" applyProtection="0"/>
    <xf numFmtId="0" fontId="35" fillId="22" borderId="131" applyNumberFormat="0" applyAlignment="0" applyProtection="0"/>
    <xf numFmtId="0" fontId="35" fillId="22" borderId="131" applyNumberFormat="0" applyAlignment="0" applyProtection="0"/>
    <xf numFmtId="0" fontId="35" fillId="22" borderId="131" applyNumberFormat="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7" fillId="0" borderId="0" applyNumberFormat="0" applyFill="0" applyBorder="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26" fillId="0" borderId="127"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30" fillId="0" borderId="128"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27" fillId="0" borderId="129"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132" applyNumberFormat="0" applyFill="0" applyAlignment="0" applyProtection="0"/>
    <xf numFmtId="0" fontId="38" fillId="0" borderId="132" applyNumberFormat="0" applyFill="0" applyAlignment="0" applyProtection="0"/>
    <xf numFmtId="0" fontId="38" fillId="0" borderId="132" applyNumberFormat="0" applyFill="0" applyAlignment="0" applyProtection="0"/>
    <xf numFmtId="0" fontId="38" fillId="0" borderId="132" applyNumberFormat="0" applyFill="0" applyAlignment="0" applyProtection="0"/>
    <xf numFmtId="0" fontId="38" fillId="0" borderId="132" applyNumberFormat="0" applyFill="0" applyAlignment="0" applyProtection="0"/>
    <xf numFmtId="0" fontId="38" fillId="0" borderId="132" applyNumberFormat="0" applyFill="0" applyAlignment="0" applyProtection="0"/>
    <xf numFmtId="0" fontId="38" fillId="0" borderId="132" applyNumberFormat="0" applyFill="0" applyAlignment="0" applyProtection="0"/>
    <xf numFmtId="0" fontId="38" fillId="0" borderId="132" applyNumberFormat="0" applyFill="0" applyAlignment="0" applyProtection="0"/>
    <xf numFmtId="0" fontId="38" fillId="0" borderId="132" applyNumberFormat="0" applyFill="0" applyAlignment="0" applyProtection="0"/>
    <xf numFmtId="0" fontId="36" fillId="0" borderId="0" applyNumberFormat="0" applyFill="0" applyBorder="0" applyAlignment="0" applyProtection="0"/>
  </cellStyleXfs>
  <cellXfs count="725">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0" xfId="0" applyFont="1" applyFill="1" applyBorder="1" applyAlignment="1">
      <alignment horizontal="left" vertical="center" wrapText="1"/>
    </xf>
    <xf numFmtId="0" fontId="3" fillId="2" borderId="45" xfId="0" applyFont="1" applyFill="1" applyBorder="1"/>
    <xf numFmtId="0" fontId="0" fillId="2" borderId="46" xfId="0" applyFill="1" applyBorder="1"/>
    <xf numFmtId="0" fontId="3" fillId="2" borderId="46" xfId="0" applyFont="1" applyFill="1" applyBorder="1"/>
    <xf numFmtId="0" fontId="4" fillId="2" borderId="46" xfId="0" applyFont="1" applyFill="1" applyBorder="1"/>
    <xf numFmtId="0" fontId="3" fillId="2" borderId="47"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67" xfId="0" applyFont="1" applyFill="1" applyBorder="1"/>
    <xf numFmtId="0" fontId="3" fillId="2" borderId="29" xfId="0" applyFont="1" applyFill="1" applyBorder="1"/>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164" fontId="3" fillId="2" borderId="41"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29"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0" borderId="17" xfId="0" applyFont="1" applyBorder="1"/>
    <xf numFmtId="0" fontId="3" fillId="0" borderId="62" xfId="0" applyFont="1" applyBorder="1"/>
    <xf numFmtId="164" fontId="3" fillId="2" borderId="16" xfId="0" applyNumberFormat="1" applyFont="1" applyFill="1" applyBorder="1" applyAlignment="1">
      <alignment horizontal="center"/>
    </xf>
    <xf numFmtId="164" fontId="3" fillId="2" borderId="17" xfId="0" applyNumberFormat="1" applyFont="1" applyFill="1" applyBorder="1" applyAlignment="1">
      <alignment horizontal="center"/>
    </xf>
    <xf numFmtId="0" fontId="4" fillId="2" borderId="21" xfId="0" applyFont="1" applyFill="1" applyBorder="1"/>
    <xf numFmtId="0" fontId="4" fillId="3" borderId="74" xfId="0" applyFont="1" applyFill="1" applyBorder="1" applyAlignment="1">
      <alignment horizontal="center"/>
    </xf>
    <xf numFmtId="0" fontId="4" fillId="3" borderId="75" xfId="0" applyFont="1" applyFill="1" applyBorder="1" applyAlignment="1">
      <alignment horizontal="center"/>
    </xf>
    <xf numFmtId="0" fontId="4" fillId="3" borderId="76" xfId="0" applyFont="1" applyFill="1" applyBorder="1" applyAlignment="1">
      <alignment horizontal="center" wrapText="1"/>
    </xf>
    <xf numFmtId="0" fontId="3" fillId="2" borderId="0" xfId="0" applyFont="1" applyFill="1" applyBorder="1" applyAlignment="1">
      <alignment horizontal="center"/>
    </xf>
    <xf numFmtId="0" fontId="0" fillId="2" borderId="29" xfId="0" applyFill="1" applyBorder="1"/>
    <xf numFmtId="0" fontId="3" fillId="2" borderId="33" xfId="0" applyFont="1" applyFill="1" applyBorder="1"/>
    <xf numFmtId="0" fontId="3" fillId="0" borderId="80"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5" xfId="0" applyFont="1" applyFill="1" applyBorder="1" applyAlignment="1">
      <alignment horizontal="left" vertical="top" wrapText="1"/>
    </xf>
    <xf numFmtId="0" fontId="3" fillId="2" borderId="46"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3" xfId="0" applyFont="1" applyFill="1" applyBorder="1" applyAlignment="1">
      <alignment horizontal="left" vertical="top"/>
    </xf>
    <xf numFmtId="0" fontId="3" fillId="2" borderId="33" xfId="0" applyFont="1" applyFill="1" applyBorder="1" applyAlignment="1">
      <alignment vertical="top"/>
    </xf>
    <xf numFmtId="9" fontId="3" fillId="2" borderId="28" xfId="0" applyNumberFormat="1" applyFont="1" applyFill="1" applyBorder="1" applyAlignment="1">
      <alignment horizontal="center" vertical="top"/>
    </xf>
    <xf numFmtId="0" fontId="3" fillId="2" borderId="28"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41" xfId="0" applyFont="1" applyFill="1" applyBorder="1" applyAlignment="1">
      <alignment horizontal="left" vertical="top"/>
    </xf>
    <xf numFmtId="0" fontId="3" fillId="2" borderId="14" xfId="0" applyFont="1" applyFill="1" applyBorder="1" applyAlignment="1">
      <alignment horizontal="left" vertical="top"/>
    </xf>
    <xf numFmtId="0" fontId="3" fillId="2" borderId="29"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9"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9" xfId="0" applyFont="1" applyFill="1" applyBorder="1" applyAlignment="1">
      <alignment horizontal="center"/>
    </xf>
    <xf numFmtId="0" fontId="6" fillId="2" borderId="1" xfId="0" applyFont="1" applyFill="1" applyBorder="1" applyAlignment="1">
      <alignment horizontal="center"/>
    </xf>
    <xf numFmtId="2" fontId="3" fillId="2" borderId="29" xfId="0" applyNumberFormat="1" applyFont="1" applyFill="1" applyBorder="1" applyAlignment="1">
      <alignment horizontal="center"/>
    </xf>
    <xf numFmtId="0" fontId="4" fillId="3" borderId="38" xfId="0" applyFont="1" applyFill="1" applyBorder="1" applyAlignment="1">
      <alignment horizontal="center" vertical="center"/>
    </xf>
    <xf numFmtId="0" fontId="7" fillId="3" borderId="39" xfId="0" applyFont="1" applyFill="1" applyBorder="1" applyAlignment="1">
      <alignment horizontal="center" vertical="center" wrapText="1"/>
    </xf>
    <xf numFmtId="0" fontId="3" fillId="2" borderId="7" xfId="0" applyFont="1" applyFill="1" applyBorder="1" applyAlignment="1">
      <alignment horizontal="center"/>
    </xf>
    <xf numFmtId="0" fontId="3" fillId="2" borderId="103" xfId="0" applyFont="1" applyFill="1" applyBorder="1" applyAlignment="1"/>
    <xf numFmtId="0" fontId="3" fillId="2" borderId="104" xfId="0" applyFont="1" applyFill="1" applyBorder="1" applyAlignment="1"/>
    <xf numFmtId="0" fontId="3" fillId="2" borderId="106" xfId="0" applyFont="1" applyFill="1" applyBorder="1" applyAlignment="1"/>
    <xf numFmtId="0" fontId="3" fillId="2" borderId="106" xfId="0" applyFont="1" applyFill="1" applyBorder="1" applyAlignment="1">
      <alignment horizontal="center"/>
    </xf>
    <xf numFmtId="0" fontId="3" fillId="2" borderId="1" xfId="0" applyFont="1" applyFill="1" applyBorder="1"/>
    <xf numFmtId="0" fontId="3" fillId="2" borderId="108" xfId="0" applyFont="1" applyFill="1" applyBorder="1" applyAlignment="1">
      <alignment horizontal="center"/>
    </xf>
    <xf numFmtId="0" fontId="3" fillId="2" borderId="17" xfId="0" applyFont="1" applyFill="1" applyBorder="1"/>
    <xf numFmtId="0" fontId="4" fillId="3" borderId="111"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10" fillId="2" borderId="46" xfId="0" applyFont="1" applyFill="1" applyBorder="1" applyAlignment="1">
      <alignment vertical="center" textRotation="90"/>
    </xf>
    <xf numFmtId="0" fontId="3" fillId="2" borderId="46" xfId="0" applyFont="1" applyFill="1" applyBorder="1" applyAlignment="1">
      <alignment horizontal="center"/>
    </xf>
    <xf numFmtId="0" fontId="3" fillId="2" borderId="46" xfId="0" applyFont="1" applyFill="1" applyBorder="1" applyAlignment="1"/>
    <xf numFmtId="0" fontId="4" fillId="2" borderId="46"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41"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9"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9" xfId="0" applyNumberFormat="1" applyFont="1" applyFill="1" applyBorder="1"/>
    <xf numFmtId="0" fontId="3" fillId="2" borderId="1" xfId="0" applyFont="1" applyFill="1" applyBorder="1" applyAlignment="1">
      <alignment shrinkToFit="1"/>
    </xf>
    <xf numFmtId="0" fontId="4" fillId="2" borderId="29"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14" fontId="3" fillId="2" borderId="114" xfId="0" applyNumberFormat="1" applyFont="1" applyFill="1" applyBorder="1" applyAlignment="1">
      <alignment horizontal="center"/>
    </xf>
    <xf numFmtId="0" fontId="3" fillId="2" borderId="114"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39" xfId="0" applyFont="1" applyFill="1" applyBorder="1" applyAlignment="1">
      <alignment horizontal="center"/>
    </xf>
    <xf numFmtId="0" fontId="4" fillId="3" borderId="40"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4" fillId="2" borderId="0" xfId="0" applyNumberFormat="1" applyFont="1" applyFill="1" applyBorder="1" applyAlignment="1">
      <alignment horizontal="center" vertical="center" wrapText="1"/>
    </xf>
    <xf numFmtId="0" fontId="3" fillId="2" borderId="46"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2" xfId="0" applyFont="1" applyFill="1" applyBorder="1" applyAlignment="1">
      <alignment vertical="center" textRotation="90"/>
    </xf>
    <xf numFmtId="0" fontId="16" fillId="2" borderId="43" xfId="0" applyFont="1" applyFill="1" applyBorder="1"/>
    <xf numFmtId="2" fontId="16" fillId="2" borderId="43" xfId="0" applyNumberFormat="1" applyFont="1" applyFill="1" applyBorder="1" applyAlignment="1">
      <alignment horizontal="left"/>
    </xf>
    <xf numFmtId="20" fontId="17" fillId="2" borderId="43" xfId="0" applyNumberFormat="1" applyFont="1" applyFill="1" applyBorder="1" applyAlignment="1">
      <alignment horizontal="right"/>
    </xf>
    <xf numFmtId="0" fontId="17" fillId="2" borderId="43" xfId="0" applyFont="1" applyFill="1" applyBorder="1" applyAlignment="1">
      <alignment horizontal="right"/>
    </xf>
    <xf numFmtId="0" fontId="3" fillId="2" borderId="57" xfId="0" applyFont="1" applyFill="1" applyBorder="1"/>
    <xf numFmtId="0" fontId="10" fillId="2" borderId="33"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8"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71" xfId="0" applyFont="1" applyFill="1" applyBorder="1" applyAlignment="1">
      <alignment vertical="center" textRotation="90"/>
    </xf>
    <xf numFmtId="0" fontId="3" fillId="2" borderId="73" xfId="0" applyFont="1" applyFill="1" applyBorder="1"/>
    <xf numFmtId="0" fontId="3" fillId="2" borderId="47" xfId="0" applyFont="1" applyFill="1" applyBorder="1" applyAlignment="1"/>
    <xf numFmtId="0" fontId="3" fillId="0" borderId="5" xfId="0" applyFont="1" applyBorder="1"/>
    <xf numFmtId="0" fontId="3" fillId="2" borderId="133" xfId="0" applyFont="1" applyFill="1" applyBorder="1"/>
    <xf numFmtId="0" fontId="3" fillId="2" borderId="134" xfId="0" applyFont="1" applyFill="1" applyBorder="1" applyAlignment="1">
      <alignment horizontal="left" vertical="top" wrapText="1"/>
    </xf>
    <xf numFmtId="0" fontId="3" fillId="2" borderId="135" xfId="0" applyFont="1" applyFill="1" applyBorder="1"/>
    <xf numFmtId="0" fontId="3" fillId="2" borderId="12" xfId="0" applyFont="1" applyFill="1" applyBorder="1" applyAlignment="1">
      <alignment horizontal="center" vertical="top" wrapText="1"/>
    </xf>
    <xf numFmtId="0" fontId="3" fillId="2" borderId="136"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6" borderId="74" xfId="0" applyFont="1" applyFill="1" applyBorder="1"/>
    <xf numFmtId="0" fontId="14" fillId="26" borderId="76" xfId="0" applyFont="1" applyFill="1" applyBorder="1" applyAlignment="1"/>
    <xf numFmtId="0" fontId="3" fillId="2" borderId="41" xfId="0" applyFont="1" applyFill="1" applyBorder="1" applyAlignment="1">
      <alignment horizontal="left" vertical="top" wrapText="1"/>
    </xf>
    <xf numFmtId="0" fontId="3" fillId="2" borderId="29" xfId="0" applyFont="1" applyFill="1" applyBorder="1" applyAlignment="1">
      <alignment horizontal="left" vertical="top" wrapText="1"/>
    </xf>
    <xf numFmtId="0" fontId="39" fillId="0" borderId="16" xfId="376" applyFont="1" applyBorder="1" applyAlignment="1">
      <alignment horizontal="center" vertical="center" wrapText="1"/>
    </xf>
    <xf numFmtId="0" fontId="4" fillId="2" borderId="0" xfId="0" applyFont="1" applyFill="1" applyBorder="1" applyAlignment="1">
      <alignment horizontal="left" vertical="top"/>
    </xf>
    <xf numFmtId="0" fontId="3" fillId="2" borderId="41" xfId="0" applyFont="1" applyFill="1" applyBorder="1" applyAlignment="1">
      <alignment horizontal="center" vertical="top" wrapText="1"/>
    </xf>
    <xf numFmtId="0" fontId="6" fillId="2" borderId="8" xfId="0" applyFont="1" applyFill="1" applyBorder="1" applyAlignment="1">
      <alignment horizontal="center"/>
    </xf>
    <xf numFmtId="0" fontId="3" fillId="0" borderId="8" xfId="0" applyFont="1" applyBorder="1"/>
    <xf numFmtId="0" fontId="6" fillId="2" borderId="46" xfId="0" applyFont="1" applyFill="1" applyBorder="1" applyAlignment="1">
      <alignment horizontal="center"/>
    </xf>
    <xf numFmtId="0" fontId="6" fillId="2" borderId="47"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6" borderId="74"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7" borderId="0" xfId="376" applyFont="1" applyFill="1" applyAlignment="1">
      <alignment vertical="top" wrapText="1"/>
    </xf>
    <xf numFmtId="0" fontId="3" fillId="0" borderId="18" xfId="0" applyFont="1" applyBorder="1"/>
    <xf numFmtId="0" fontId="3" fillId="0" borderId="90" xfId="0" applyFont="1" applyBorder="1"/>
    <xf numFmtId="0" fontId="4" fillId="26" borderId="15" xfId="0" applyFont="1" applyFill="1" applyBorder="1" applyAlignment="1">
      <alignment wrapText="1"/>
    </xf>
    <xf numFmtId="0" fontId="3" fillId="2" borderId="67" xfId="0" applyFont="1" applyFill="1" applyBorder="1" applyAlignment="1">
      <alignment horizontal="center"/>
    </xf>
    <xf numFmtId="0" fontId="4" fillId="26" borderId="137" xfId="0" applyFont="1" applyFill="1" applyBorder="1" applyAlignment="1">
      <alignment wrapText="1"/>
    </xf>
    <xf numFmtId="0" fontId="4" fillId="26" borderId="138" xfId="0" applyFont="1" applyFill="1" applyBorder="1" applyAlignment="1">
      <alignment wrapText="1"/>
    </xf>
    <xf numFmtId="0" fontId="4" fillId="26" borderId="59" xfId="0" applyFont="1" applyFill="1" applyBorder="1" applyAlignment="1">
      <alignment wrapText="1"/>
    </xf>
    <xf numFmtId="0" fontId="4" fillId="26" borderId="62" xfId="0" applyFont="1" applyFill="1" applyBorder="1"/>
    <xf numFmtId="0" fontId="4" fillId="26" borderId="139" xfId="0" applyFont="1" applyFill="1" applyBorder="1" applyAlignment="1">
      <alignment wrapText="1"/>
    </xf>
    <xf numFmtId="0" fontId="4" fillId="26" borderId="140" xfId="0" applyFont="1" applyFill="1" applyBorder="1"/>
    <xf numFmtId="0" fontId="4" fillId="26" borderId="141" xfId="0" applyFont="1" applyFill="1" applyBorder="1"/>
    <xf numFmtId="0" fontId="4" fillId="26" borderId="22" xfId="0" applyFont="1" applyFill="1" applyBorder="1" applyAlignment="1">
      <alignment horizontal="center" wrapText="1"/>
    </xf>
    <xf numFmtId="0" fontId="4" fillId="26"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31" xfId="0" applyFill="1" applyBorder="1"/>
    <xf numFmtId="0" fontId="3" fillId="0" borderId="32" xfId="0" applyFont="1" applyBorder="1"/>
    <xf numFmtId="0" fontId="3" fillId="2" borderId="49" xfId="0" applyFont="1" applyFill="1" applyBorder="1" applyAlignment="1"/>
    <xf numFmtId="0" fontId="3" fillId="2" borderId="17" xfId="0" applyFont="1" applyFill="1" applyBorder="1" applyAlignment="1"/>
    <xf numFmtId="0" fontId="4" fillId="26" borderId="55" xfId="0" applyFont="1" applyFill="1" applyBorder="1" applyAlignment="1">
      <alignment horizontal="center"/>
    </xf>
    <xf numFmtId="0" fontId="4" fillId="26" borderId="55" xfId="0" applyFont="1" applyFill="1" applyBorder="1" applyAlignment="1"/>
    <xf numFmtId="0" fontId="3" fillId="2" borderId="42" xfId="0" applyFont="1" applyFill="1" applyBorder="1"/>
    <xf numFmtId="0" fontId="0" fillId="2" borderId="43" xfId="0" applyFill="1" applyBorder="1"/>
    <xf numFmtId="0" fontId="3" fillId="2" borderId="43" xfId="0" applyFont="1" applyFill="1" applyBorder="1"/>
    <xf numFmtId="0" fontId="3" fillId="2" borderId="169" xfId="0" applyFont="1" applyFill="1" applyBorder="1"/>
    <xf numFmtId="0" fontId="4" fillId="2" borderId="170" xfId="0" applyFont="1" applyFill="1" applyBorder="1" applyAlignment="1"/>
    <xf numFmtId="0" fontId="4" fillId="2" borderId="171" xfId="0" applyFont="1" applyFill="1" applyBorder="1" applyAlignment="1"/>
    <xf numFmtId="0" fontId="4" fillId="2" borderId="172" xfId="0" applyFont="1" applyFill="1" applyBorder="1" applyAlignment="1"/>
    <xf numFmtId="0" fontId="9" fillId="2" borderId="29" xfId="0" applyFont="1" applyFill="1" applyBorder="1" applyAlignment="1">
      <alignment horizontal="center" vertical="top" wrapText="1" shrinkToFit="1"/>
    </xf>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2" fontId="9" fillId="2" borderId="18" xfId="0" applyNumberFormat="1" applyFont="1" applyFill="1" applyBorder="1" applyAlignment="1">
      <alignment horizontal="center" vertical="top" shrinkToFit="1"/>
    </xf>
    <xf numFmtId="2" fontId="9" fillId="2" borderId="173" xfId="0" applyNumberFormat="1" applyFont="1" applyFill="1" applyBorder="1" applyAlignment="1">
      <alignment horizontal="center" vertical="top" shrinkToFit="1"/>
    </xf>
    <xf numFmtId="0" fontId="9" fillId="2" borderId="34" xfId="0" applyFont="1" applyFill="1" applyBorder="1" applyAlignment="1">
      <alignment horizontal="center" vertical="top" wrapText="1"/>
    </xf>
    <xf numFmtId="0" fontId="9" fillId="2" borderId="20" xfId="0" applyFont="1" applyFill="1" applyBorder="1" applyAlignment="1">
      <alignment horizontal="center" vertical="top" wrapTex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41" fillId="2" borderId="0" xfId="0" applyFont="1" applyFill="1" applyBorder="1" applyAlignment="1">
      <alignment wrapText="1"/>
    </xf>
    <xf numFmtId="2" fontId="9" fillId="2" borderId="118" xfId="0" applyNumberFormat="1" applyFont="1" applyFill="1" applyBorder="1" applyAlignment="1">
      <alignment horizontal="center" vertical="top" shrinkToFi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74" xfId="0" applyNumberFormat="1" applyFont="1" applyFill="1" applyBorder="1" applyAlignment="1">
      <alignment horizontal="center" vertical="top" shrinkToFi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6" borderId="175" xfId="0" applyFont="1" applyFill="1" applyBorder="1" applyAlignment="1">
      <alignment horizontal="center"/>
    </xf>
    <xf numFmtId="0" fontId="4" fillId="26" borderId="75" xfId="0" applyFont="1" applyFill="1" applyBorder="1" applyAlignment="1">
      <alignment horizontal="center"/>
    </xf>
    <xf numFmtId="0" fontId="6" fillId="26" borderId="76"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1" fontId="9" fillId="2" borderId="118" xfId="0" applyNumberFormat="1" applyFont="1" applyFill="1" applyBorder="1" applyAlignment="1">
      <alignment horizontal="center" vertical="top" shrinkToFit="1"/>
    </xf>
    <xf numFmtId="0" fontId="7" fillId="2" borderId="15" xfId="0" applyFont="1" applyFill="1" applyBorder="1" applyAlignment="1">
      <alignment vertical="top" wrapText="1"/>
    </xf>
    <xf numFmtId="164" fontId="3" fillId="2" borderId="92" xfId="0" applyNumberFormat="1" applyFont="1" applyFill="1" applyBorder="1" applyAlignment="1">
      <alignment horizontal="center"/>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6" borderId="140" xfId="0" applyFont="1" applyFill="1" applyBorder="1" applyAlignment="1">
      <alignment horizontal="center"/>
    </xf>
    <xf numFmtId="0" fontId="4" fillId="26" borderId="23" xfId="0" applyFont="1" applyFill="1" applyBorder="1" applyAlignment="1">
      <alignment horizontal="center"/>
    </xf>
    <xf numFmtId="0" fontId="6" fillId="26" borderId="24" xfId="0" applyFont="1" applyFill="1" applyBorder="1" applyAlignment="1">
      <alignment horizontal="center"/>
    </xf>
    <xf numFmtId="0" fontId="41"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9" fillId="2" borderId="41" xfId="0" applyNumberFormat="1"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9" xfId="0" applyNumberFormat="1" applyFont="1" applyFill="1" applyBorder="1" applyAlignment="1">
      <alignment horizontal="center" vertical="top" shrinkToFit="1"/>
    </xf>
    <xf numFmtId="0" fontId="4" fillId="26" borderId="38" xfId="0" applyFont="1" applyFill="1" applyBorder="1" applyAlignment="1">
      <alignment horizontal="center"/>
    </xf>
    <xf numFmtId="0" fontId="4" fillId="26" borderId="120" xfId="0" applyFont="1" applyFill="1" applyBorder="1" applyAlignment="1">
      <alignment horizontal="center"/>
    </xf>
    <xf numFmtId="0" fontId="4" fillId="26" borderId="39" xfId="0" applyFont="1" applyFill="1" applyBorder="1" applyAlignment="1">
      <alignment horizontal="center"/>
    </xf>
    <xf numFmtId="0" fontId="41"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5" xfId="0" applyNumberFormat="1" applyFont="1" applyFill="1" applyBorder="1" applyAlignment="1">
      <alignment horizontal="center" vertical="top" shrinkToFit="1"/>
    </xf>
    <xf numFmtId="1" fontId="9" fillId="2" borderId="46" xfId="0" applyNumberFormat="1" applyFont="1" applyFill="1" applyBorder="1" applyAlignment="1">
      <alignment horizontal="center" vertical="top" shrinkToFit="1"/>
    </xf>
    <xf numFmtId="0" fontId="9" fillId="2" borderId="46" xfId="0" applyFont="1" applyFill="1" applyBorder="1" applyAlignment="1">
      <alignment horizontal="center" vertical="top" shrinkToFit="1"/>
    </xf>
    <xf numFmtId="0" fontId="9" fillId="2" borderId="46"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41"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9"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9"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6" borderId="74" xfId="0" applyFont="1" applyFill="1" applyBorder="1" applyAlignment="1">
      <alignment horizontal="center"/>
    </xf>
    <xf numFmtId="0" fontId="4" fillId="26" borderId="76" xfId="0" applyFont="1" applyFill="1" applyBorder="1" applyAlignment="1">
      <alignment horizontal="center"/>
    </xf>
    <xf numFmtId="0" fontId="7" fillId="0" borderId="0" xfId="0" applyFont="1" applyBorder="1" applyAlignment="1">
      <alignment vertical="top" wrapText="1"/>
    </xf>
    <xf numFmtId="0" fontId="9" fillId="2" borderId="118" xfId="0" applyFont="1" applyFill="1" applyBorder="1" applyAlignment="1">
      <alignment horizontal="center" vertical="top" shrinkToFit="1"/>
    </xf>
    <xf numFmtId="0" fontId="7" fillId="0" borderId="15" xfId="0" applyFont="1" applyBorder="1" applyAlignment="1">
      <alignment vertical="top" wrapText="1"/>
    </xf>
    <xf numFmtId="0" fontId="9" fillId="2" borderId="92" xfId="0" applyFont="1" applyFill="1" applyBorder="1" applyAlignment="1">
      <alignment horizontal="center" vertical="top" shrinkToFit="1"/>
    </xf>
    <xf numFmtId="0" fontId="7" fillId="0" borderId="20" xfId="0" applyFont="1" applyBorder="1" applyAlignment="1">
      <alignment vertical="top" wrapText="1"/>
    </xf>
    <xf numFmtId="2" fontId="9" fillId="2" borderId="92" xfId="0" applyNumberFormat="1" applyFont="1" applyFill="1" applyBorder="1" applyAlignment="1">
      <alignment horizontal="center" vertical="top" shrinkToFit="1"/>
    </xf>
    <xf numFmtId="164" fontId="9" fillId="2" borderId="92" xfId="0" applyNumberFormat="1" applyFont="1" applyFill="1" applyBorder="1" applyAlignment="1">
      <alignment horizontal="center" vertical="top" shrinkToFit="1"/>
    </xf>
    <xf numFmtId="0" fontId="43" fillId="0" borderId="20" xfId="0" applyFont="1" applyBorder="1" applyAlignment="1">
      <alignment vertical="top" wrapText="1"/>
    </xf>
    <xf numFmtId="0" fontId="3" fillId="0" borderId="2" xfId="0" applyFont="1" applyBorder="1" applyAlignment="1">
      <alignment horizontal="center"/>
    </xf>
    <xf numFmtId="0" fontId="4" fillId="26" borderId="82" xfId="0" applyFont="1" applyFill="1" applyBorder="1" applyAlignment="1">
      <alignment horizontal="center"/>
    </xf>
    <xf numFmtId="0" fontId="4" fillId="26" borderId="40" xfId="0" applyFont="1" applyFill="1" applyBorder="1" applyAlignment="1">
      <alignment horizontal="center"/>
    </xf>
    <xf numFmtId="0" fontId="4" fillId="0" borderId="0" xfId="0" applyFont="1" applyBorder="1"/>
    <xf numFmtId="0" fontId="44" fillId="2" borderId="7" xfId="0" applyFont="1" applyFill="1" applyBorder="1"/>
    <xf numFmtId="0" fontId="0" fillId="0" borderId="0" xfId="0" applyBorder="1"/>
    <xf numFmtId="0" fontId="18" fillId="2" borderId="0" xfId="0" applyFont="1" applyFill="1" applyBorder="1" applyAlignment="1">
      <alignment vertical="top"/>
    </xf>
    <xf numFmtId="0" fontId="17" fillId="2" borderId="0" xfId="0" applyFont="1" applyFill="1" applyBorder="1" applyAlignment="1">
      <alignment vertical="top"/>
    </xf>
    <xf numFmtId="20" fontId="16" fillId="2" borderId="0" xfId="0" applyNumberFormat="1" applyFont="1" applyFill="1" applyBorder="1" applyAlignment="1">
      <alignment horizontal="left" vertical="top"/>
    </xf>
    <xf numFmtId="20" fontId="5" fillId="2" borderId="0" xfId="0" applyNumberFormat="1" applyFont="1" applyFill="1" applyBorder="1" applyAlignment="1">
      <alignment horizontal="left" vertical="top" wrapText="1"/>
    </xf>
    <xf numFmtId="0" fontId="3" fillId="28" borderId="0" xfId="0" applyFont="1" applyFill="1" applyBorder="1"/>
    <xf numFmtId="164" fontId="3" fillId="2" borderId="13" xfId="0" applyNumberFormat="1" applyFont="1" applyFill="1" applyBorder="1" applyAlignment="1">
      <alignment horizontal="center"/>
    </xf>
    <xf numFmtId="0" fontId="4" fillId="29" borderId="176" xfId="0" applyFont="1" applyFill="1" applyBorder="1" applyAlignment="1">
      <alignment vertical="top" wrapText="1"/>
    </xf>
    <xf numFmtId="0" fontId="4" fillId="29" borderId="177" xfId="0" applyFont="1" applyFill="1" applyBorder="1" applyAlignment="1">
      <alignment vertical="top" wrapText="1"/>
    </xf>
    <xf numFmtId="0" fontId="15" fillId="29" borderId="178" xfId="0" applyFont="1" applyFill="1" applyBorder="1" applyAlignment="1">
      <alignment vertical="top" wrapText="1"/>
    </xf>
    <xf numFmtId="0" fontId="3" fillId="0" borderId="179" xfId="0" applyFont="1" applyBorder="1" applyAlignment="1">
      <alignment vertical="center" wrapText="1"/>
    </xf>
    <xf numFmtId="0" fontId="3" fillId="0" borderId="180" xfId="0" applyFont="1" applyBorder="1" applyAlignment="1">
      <alignment vertical="center"/>
    </xf>
    <xf numFmtId="0" fontId="3" fillId="2" borderId="180" xfId="0" applyFont="1" applyFill="1" applyBorder="1" applyAlignment="1">
      <alignment vertical="center" wrapText="1"/>
    </xf>
    <xf numFmtId="0" fontId="3" fillId="2" borderId="180" xfId="0" applyFont="1" applyFill="1" applyBorder="1" applyAlignment="1">
      <alignment vertical="center"/>
    </xf>
    <xf numFmtId="0" fontId="0" fillId="2" borderId="183" xfId="0" applyFont="1" applyFill="1" applyBorder="1" applyAlignment="1">
      <alignment vertical="center" wrapText="1"/>
    </xf>
    <xf numFmtId="0" fontId="0" fillId="2" borderId="29" xfId="0" applyFill="1" applyBorder="1" applyAlignment="1">
      <alignment wrapText="1"/>
    </xf>
    <xf numFmtId="0" fontId="14" fillId="26" borderId="187" xfId="0" applyFont="1" applyFill="1" applyBorder="1" applyAlignment="1"/>
    <xf numFmtId="0" fontId="4" fillId="26" borderId="190" xfId="0" applyFont="1" applyFill="1" applyBorder="1"/>
    <xf numFmtId="0" fontId="3" fillId="2" borderId="20" xfId="0" applyFont="1" applyFill="1" applyBorder="1" applyAlignment="1">
      <alignment horizontal="center" vertical="top" wrapText="1"/>
    </xf>
    <xf numFmtId="0" fontId="3" fillId="28" borderId="29" xfId="0" applyFont="1" applyFill="1" applyBorder="1" applyAlignment="1">
      <alignment horizontal="center" vertical="top" wrapText="1"/>
    </xf>
    <xf numFmtId="0" fontId="14" fillId="26" borderId="191" xfId="0" applyFont="1" applyFill="1" applyBorder="1" applyAlignment="1"/>
    <xf numFmtId="0" fontId="4" fillId="26" borderId="193" xfId="0" applyFont="1" applyFill="1" applyBorder="1"/>
    <xf numFmtId="0" fontId="4" fillId="26" borderId="184" xfId="351" applyFont="1" applyFill="1" applyBorder="1" applyAlignment="1">
      <alignment horizontal="center"/>
    </xf>
    <xf numFmtId="0" fontId="4" fillId="26" borderId="186" xfId="351" applyFont="1" applyFill="1" applyBorder="1" applyAlignment="1">
      <alignment horizontal="center" vertical="center" wrapText="1"/>
    </xf>
    <xf numFmtId="0" fontId="3" fillId="28" borderId="20" xfId="351" applyFont="1" applyFill="1" applyBorder="1" applyAlignment="1">
      <alignment horizontal="center"/>
    </xf>
    <xf numFmtId="166" fontId="3" fillId="28" borderId="29" xfId="351" applyNumberFormat="1" applyFont="1" applyFill="1" applyBorder="1" applyAlignment="1">
      <alignment horizontal="center" vertical="center" wrapText="1"/>
    </xf>
    <xf numFmtId="0" fontId="39" fillId="0" borderId="20" xfId="376" applyFont="1" applyBorder="1" applyAlignment="1">
      <alignment horizontal="center"/>
    </xf>
    <xf numFmtId="166" fontId="39" fillId="0" borderId="16" xfId="376" applyNumberFormat="1" applyFont="1" applyBorder="1" applyAlignment="1">
      <alignment horizontal="center" vertical="center" wrapText="1"/>
    </xf>
    <xf numFmtId="1" fontId="39" fillId="0" borderId="16" xfId="376" applyNumberFormat="1" applyFont="1" applyBorder="1" applyAlignment="1">
      <alignment horizontal="center" vertical="center" wrapText="1"/>
    </xf>
    <xf numFmtId="0" fontId="39" fillId="0" borderId="19" xfId="376" applyFont="1" applyBorder="1" applyAlignment="1">
      <alignment horizontal="center"/>
    </xf>
    <xf numFmtId="166" fontId="39" fillId="0" borderId="29" xfId="376" applyNumberFormat="1" applyFont="1" applyBorder="1" applyAlignment="1">
      <alignment horizontal="center" vertical="center" wrapText="1"/>
    </xf>
    <xf numFmtId="0" fontId="40" fillId="0" borderId="1" xfId="375" applyNumberFormat="1" applyFont="1" applyFill="1" applyBorder="1" applyAlignment="1">
      <alignment horizontal="center"/>
    </xf>
    <xf numFmtId="0" fontId="40" fillId="0" borderId="1" xfId="375" applyFont="1" applyFill="1" applyBorder="1" applyAlignment="1">
      <alignment horizontal="left"/>
    </xf>
    <xf numFmtId="0" fontId="4" fillId="26" borderId="184" xfId="0" applyFont="1" applyFill="1" applyBorder="1" applyAlignment="1">
      <alignment horizontal="center"/>
    </xf>
    <xf numFmtId="0" fontId="4" fillId="26" borderId="185" xfId="0" applyFont="1" applyFill="1" applyBorder="1" applyAlignment="1">
      <alignment horizontal="center"/>
    </xf>
    <xf numFmtId="0" fontId="4" fillId="26" borderId="185" xfId="0" applyFont="1" applyFill="1" applyBorder="1" applyAlignment="1">
      <alignment horizontal="center" wrapText="1" shrinkToFit="1"/>
    </xf>
    <xf numFmtId="0" fontId="4" fillId="26" borderId="186" xfId="0" applyFont="1" applyFill="1" applyBorder="1" applyAlignment="1">
      <alignment horizontal="center"/>
    </xf>
    <xf numFmtId="0" fontId="40" fillId="0" borderId="20" xfId="375" applyNumberFormat="1" applyFont="1" applyFill="1" applyBorder="1" applyAlignment="1">
      <alignment horizontal="center"/>
    </xf>
    <xf numFmtId="2" fontId="9" fillId="2" borderId="17"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0" fontId="3" fillId="2" borderId="169" xfId="0" applyFont="1" applyFill="1" applyBorder="1" applyAlignment="1">
      <alignment horizontal="center"/>
    </xf>
    <xf numFmtId="0" fontId="3" fillId="2" borderId="47" xfId="0" applyFont="1" applyFill="1" applyBorder="1" applyAlignment="1">
      <alignment horizontal="left" vertical="top" wrapText="1"/>
    </xf>
    <xf numFmtId="0" fontId="4" fillId="2" borderId="46" xfId="0" applyFont="1" applyFill="1" applyBorder="1" applyAlignment="1">
      <alignment horizontal="left" vertical="top"/>
    </xf>
    <xf numFmtId="0" fontId="4" fillId="2" borderId="45" xfId="0" applyFont="1" applyFill="1" applyBorder="1" applyAlignment="1">
      <alignment horizontal="left" vertical="top"/>
    </xf>
    <xf numFmtId="0" fontId="4" fillId="2" borderId="8" xfId="0" applyFont="1" applyFill="1" applyBorder="1" applyAlignment="1">
      <alignment horizontal="left" vertical="top"/>
    </xf>
    <xf numFmtId="0" fontId="4" fillId="2" borderId="0" xfId="0" applyFont="1" applyFill="1" applyBorder="1" applyAlignment="1">
      <alignment horizontal="left" vertical="top"/>
    </xf>
    <xf numFmtId="0" fontId="4" fillId="2" borderId="7" xfId="0" applyFont="1" applyFill="1" applyBorder="1" applyAlignment="1">
      <alignment horizontal="left" vertical="top"/>
    </xf>
    <xf numFmtId="0" fontId="4" fillId="2" borderId="11" xfId="0" applyFont="1" applyFill="1" applyBorder="1" applyAlignment="1">
      <alignment horizontal="left" vertical="top"/>
    </xf>
    <xf numFmtId="0" fontId="4" fillId="2" borderId="10" xfId="0" applyFont="1" applyFill="1" applyBorder="1" applyAlignment="1">
      <alignment horizontal="left" vertical="top"/>
    </xf>
    <xf numFmtId="0" fontId="4" fillId="2" borderId="9" xfId="0" applyFont="1" applyFill="1" applyBorder="1" applyAlignment="1">
      <alignment horizontal="left" vertical="top"/>
    </xf>
    <xf numFmtId="0" fontId="4" fillId="29" borderId="177" xfId="0" applyFont="1" applyFill="1" applyBorder="1" applyAlignment="1">
      <alignment horizontal="center" vertical="top" wrapText="1"/>
    </xf>
    <xf numFmtId="0" fontId="3" fillId="2" borderId="181" xfId="0" applyFont="1" applyFill="1" applyBorder="1" applyAlignment="1">
      <alignment horizontal="center" vertical="center"/>
    </xf>
    <xf numFmtId="0" fontId="3" fillId="2" borderId="182" xfId="0" applyFont="1" applyFill="1" applyBorder="1" applyAlignment="1">
      <alignment horizontal="center" vertical="center"/>
    </xf>
    <xf numFmtId="0" fontId="3" fillId="2" borderId="0" xfId="0" applyFont="1" applyFill="1" applyBorder="1" applyAlignment="1">
      <alignment horizontal="left" vertical="top" wrapText="1"/>
    </xf>
    <xf numFmtId="0" fontId="3" fillId="2" borderId="5" xfId="0" applyFont="1" applyFill="1" applyBorder="1" applyAlignment="1">
      <alignment horizontal="center"/>
    </xf>
    <xf numFmtId="0" fontId="3" fillId="2" borderId="4" xfId="0" applyFont="1" applyFill="1" applyBorder="1" applyAlignment="1">
      <alignment horizontal="center"/>
    </xf>
    <xf numFmtId="0" fontId="3" fillId="2" borderId="28" xfId="0" applyFont="1" applyFill="1" applyBorder="1" applyAlignment="1">
      <alignment horizontal="center"/>
    </xf>
    <xf numFmtId="0" fontId="3" fillId="2" borderId="27" xfId="0"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center"/>
    </xf>
    <xf numFmtId="0" fontId="4" fillId="2" borderId="20" xfId="0" applyFont="1" applyFill="1" applyBorder="1" applyAlignment="1">
      <alignment horizontal="left" vertical="center" wrapText="1"/>
    </xf>
    <xf numFmtId="0" fontId="5" fillId="2" borderId="1" xfId="0" applyFont="1" applyFill="1" applyBorder="1" applyAlignment="1">
      <alignment horizontal="left" vertical="top" wrapText="1"/>
    </xf>
    <xf numFmtId="0" fontId="5" fillId="2" borderId="29" xfId="0" applyFont="1" applyFill="1" applyBorder="1" applyAlignment="1">
      <alignment horizontal="left" vertical="top" wrapText="1"/>
    </xf>
    <xf numFmtId="0" fontId="4" fillId="2" borderId="40" xfId="0" applyFont="1" applyFill="1" applyBorder="1" applyAlignment="1">
      <alignment horizontal="left" vertical="center" wrapText="1"/>
    </xf>
    <xf numFmtId="0" fontId="3" fillId="2" borderId="1" xfId="0" applyFont="1" applyFill="1" applyBorder="1" applyAlignment="1">
      <alignment horizontal="left"/>
    </xf>
    <xf numFmtId="0" fontId="3" fillId="2" borderId="20" xfId="0" applyFont="1" applyFill="1" applyBorder="1" applyAlignment="1">
      <alignment horizontal="center"/>
    </xf>
    <xf numFmtId="0" fontId="3" fillId="2" borderId="1" xfId="0" applyFont="1" applyFill="1" applyBorder="1" applyAlignment="1">
      <alignment horizontal="center"/>
    </xf>
    <xf numFmtId="2" fontId="3" fillId="2" borderId="1" xfId="0" applyNumberFormat="1" applyFont="1" applyFill="1" applyBorder="1" applyAlignment="1">
      <alignment horizontal="center"/>
    </xf>
    <xf numFmtId="0" fontId="5" fillId="2" borderId="39" xfId="0" applyFont="1" applyFill="1" applyBorder="1" applyAlignment="1">
      <alignment horizontal="left" vertical="top" wrapText="1"/>
    </xf>
    <xf numFmtId="0" fontId="5" fillId="2" borderId="38" xfId="0" applyFont="1" applyFill="1" applyBorder="1" applyAlignment="1">
      <alignment horizontal="left" vertical="top" wrapText="1"/>
    </xf>
    <xf numFmtId="0" fontId="4" fillId="3" borderId="56" xfId="0" applyFont="1" applyFill="1" applyBorder="1" applyAlignment="1">
      <alignment horizontal="center"/>
    </xf>
    <xf numFmtId="0" fontId="4" fillId="3" borderId="55" xfId="0" applyFont="1" applyFill="1" applyBorder="1" applyAlignment="1">
      <alignment horizontal="center"/>
    </xf>
    <xf numFmtId="0" fontId="4" fillId="3" borderId="54" xfId="0" applyFont="1" applyFill="1" applyBorder="1" applyAlignment="1">
      <alignment horizontal="center"/>
    </xf>
    <xf numFmtId="0" fontId="4" fillId="2" borderId="0" xfId="0" applyFont="1" applyFill="1" applyBorder="1" applyAlignment="1">
      <alignment horizontal="left" vertical="center" wrapText="1"/>
    </xf>
    <xf numFmtId="0" fontId="3" fillId="2" borderId="17" xfId="0" applyFont="1" applyFill="1" applyBorder="1" applyAlignment="1">
      <alignment horizontal="left"/>
    </xf>
    <xf numFmtId="0" fontId="4" fillId="2" borderId="61" xfId="0" applyFont="1" applyFill="1" applyBorder="1" applyAlignment="1">
      <alignment horizontal="center"/>
    </xf>
    <xf numFmtId="0" fontId="4" fillId="2" borderId="2" xfId="0" applyFont="1" applyFill="1" applyBorder="1" applyAlignment="1">
      <alignment horizontal="center"/>
    </xf>
    <xf numFmtId="0" fontId="4" fillId="2" borderId="60" xfId="0" applyFont="1" applyFill="1" applyBorder="1" applyAlignment="1">
      <alignment horizontal="center"/>
    </xf>
    <xf numFmtId="0" fontId="4" fillId="2" borderId="59" xfId="0" applyFont="1" applyFill="1" applyBorder="1" applyAlignment="1">
      <alignment horizontal="center"/>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3" borderId="82" xfId="0" applyFont="1" applyFill="1" applyBorder="1" applyAlignment="1">
      <alignment horizontal="left" wrapText="1"/>
    </xf>
    <xf numFmtId="0" fontId="3" fillId="3" borderId="81" xfId="0" applyFont="1" applyFill="1" applyBorder="1" applyAlignment="1">
      <alignment horizontal="left" wrapText="1"/>
    </xf>
    <xf numFmtId="0" fontId="4" fillId="2" borderId="117" xfId="0" applyFont="1" applyFill="1" applyBorder="1" applyAlignment="1">
      <alignment horizontal="left"/>
    </xf>
    <xf numFmtId="0" fontId="4" fillId="2" borderId="116" xfId="0" applyFont="1" applyFill="1" applyBorder="1" applyAlignment="1">
      <alignment horizontal="left"/>
    </xf>
    <xf numFmtId="0" fontId="4" fillId="2" borderId="115" xfId="0" applyFont="1" applyFill="1" applyBorder="1" applyAlignment="1">
      <alignment horizontal="left"/>
    </xf>
    <xf numFmtId="0" fontId="12" fillId="2" borderId="1" xfId="0" applyFont="1" applyFill="1" applyBorder="1" applyAlignment="1">
      <alignment horizontal="left" vertical="top" wrapText="1" shrinkToFit="1"/>
    </xf>
    <xf numFmtId="0" fontId="4" fillId="2" borderId="0" xfId="0" applyFont="1" applyFill="1" applyBorder="1" applyAlignment="1">
      <alignment horizontal="left" vertical="top" wrapText="1"/>
    </xf>
    <xf numFmtId="0" fontId="4" fillId="2" borderId="7" xfId="0" applyFont="1" applyFill="1" applyBorder="1" applyAlignment="1">
      <alignment horizontal="left" vertical="top" wrapText="1"/>
    </xf>
    <xf numFmtId="0" fontId="3" fillId="2" borderId="1" xfId="0" applyFont="1" applyFill="1" applyBorder="1" applyAlignment="1">
      <alignment horizontal="left" vertical="top" wrapText="1" shrinkToFit="1"/>
    </xf>
    <xf numFmtId="0" fontId="3" fillId="2" borderId="92" xfId="0" applyFont="1" applyFill="1" applyBorder="1" applyAlignment="1">
      <alignment horizontal="left" vertical="top" wrapText="1" shrinkToFit="1"/>
    </xf>
    <xf numFmtId="0" fontId="6" fillId="2" borderId="0" xfId="0" applyFont="1" applyFill="1" applyBorder="1" applyAlignment="1">
      <alignment horizontal="center"/>
    </xf>
    <xf numFmtId="0" fontId="3" fillId="2" borderId="73" xfId="0" applyFont="1" applyFill="1" applyBorder="1" applyAlignment="1">
      <alignment horizontal="left" vertical="top" wrapText="1"/>
    </xf>
    <xf numFmtId="0" fontId="3" fillId="2" borderId="72" xfId="0" applyFont="1" applyFill="1" applyBorder="1" applyAlignment="1">
      <alignment horizontal="left" vertical="top" wrapText="1"/>
    </xf>
    <xf numFmtId="0" fontId="3" fillId="2" borderId="71" xfId="0" applyFont="1" applyFill="1" applyBorder="1" applyAlignment="1">
      <alignment horizontal="left" vertical="top" wrapText="1"/>
    </xf>
    <xf numFmtId="0" fontId="3" fillId="2" borderId="58"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57"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42" xfId="0" applyFont="1" applyFill="1" applyBorder="1" applyAlignment="1">
      <alignment horizontal="left" vertical="top" wrapText="1"/>
    </xf>
    <xf numFmtId="0" fontId="4" fillId="3" borderId="117" xfId="0" applyFont="1" applyFill="1" applyBorder="1" applyAlignment="1">
      <alignment horizontal="left"/>
    </xf>
    <xf numFmtId="0" fontId="4" fillId="3" borderId="116" xfId="0" applyFont="1" applyFill="1" applyBorder="1" applyAlignment="1">
      <alignment horizontal="left"/>
    </xf>
    <xf numFmtId="0" fontId="4" fillId="3" borderId="115" xfId="0" applyFont="1" applyFill="1" applyBorder="1" applyAlignment="1">
      <alignment horizontal="left"/>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3" fillId="2" borderId="4" xfId="0" applyFont="1" applyFill="1" applyBorder="1" applyAlignment="1">
      <alignment horizontal="left" vertical="top" wrapText="1" shrinkToFit="1"/>
    </xf>
    <xf numFmtId="0" fontId="3" fillId="2" borderId="119" xfId="0" applyFont="1" applyFill="1" applyBorder="1" applyAlignment="1">
      <alignment horizontal="left" vertical="top" wrapText="1" shrinkToFit="1"/>
    </xf>
    <xf numFmtId="0" fontId="4" fillId="3" borderId="39" xfId="0" applyFont="1" applyFill="1" applyBorder="1" applyAlignment="1">
      <alignment horizontal="center"/>
    </xf>
    <xf numFmtId="0" fontId="3" fillId="2" borderId="73" xfId="0" applyFont="1" applyFill="1" applyBorder="1" applyAlignment="1">
      <alignment horizontal="center"/>
    </xf>
    <xf numFmtId="0" fontId="3" fillId="2" borderId="72" xfId="0" applyFont="1" applyFill="1" applyBorder="1" applyAlignment="1">
      <alignment horizontal="center"/>
    </xf>
    <xf numFmtId="0" fontId="3" fillId="2" borderId="71" xfId="0" applyFont="1" applyFill="1" applyBorder="1" applyAlignment="1">
      <alignment horizontal="center"/>
    </xf>
    <xf numFmtId="0" fontId="3" fillId="2" borderId="58" xfId="0" applyFont="1" applyFill="1" applyBorder="1" applyAlignment="1">
      <alignment horizontal="center"/>
    </xf>
    <xf numFmtId="0" fontId="3" fillId="2" borderId="0" xfId="0" applyFont="1" applyFill="1" applyBorder="1" applyAlignment="1">
      <alignment horizontal="center"/>
    </xf>
    <xf numFmtId="0" fontId="3" fillId="2" borderId="33" xfId="0" applyFont="1" applyFill="1" applyBorder="1" applyAlignment="1">
      <alignment horizontal="center"/>
    </xf>
    <xf numFmtId="0" fontId="3" fillId="2" borderId="57" xfId="0" applyFont="1" applyFill="1" applyBorder="1" applyAlignment="1">
      <alignment horizontal="center"/>
    </xf>
    <xf numFmtId="0" fontId="3" fillId="2" borderId="43" xfId="0" applyFont="1" applyFill="1" applyBorder="1" applyAlignment="1">
      <alignment horizontal="center"/>
    </xf>
    <xf numFmtId="0" fontId="3" fillId="2" borderId="42" xfId="0" applyFont="1" applyFill="1" applyBorder="1" applyAlignment="1">
      <alignment horizontal="center"/>
    </xf>
    <xf numFmtId="0" fontId="15" fillId="2" borderId="0" xfId="0" applyFont="1" applyFill="1" applyBorder="1" applyAlignment="1">
      <alignment horizontal="center"/>
    </xf>
    <xf numFmtId="0" fontId="3" fillId="2" borderId="0" xfId="0" applyFont="1" applyFill="1" applyBorder="1" applyAlignment="1">
      <alignment horizontal="left" shrinkToFit="1"/>
    </xf>
    <xf numFmtId="0" fontId="4" fillId="2" borderId="0" xfId="0" applyFont="1" applyFill="1" applyBorder="1" applyAlignment="1">
      <alignment horizontal="left"/>
    </xf>
    <xf numFmtId="0" fontId="3" fillId="2" borderId="0" xfId="0" applyFont="1" applyFill="1" applyBorder="1" applyAlignment="1">
      <alignment horizontal="left" vertical="top"/>
    </xf>
    <xf numFmtId="0" fontId="4" fillId="2" borderId="20" xfId="0" applyFont="1" applyFill="1" applyBorder="1" applyAlignment="1">
      <alignment horizontal="center" vertical="center" wrapText="1"/>
    </xf>
    <xf numFmtId="0" fontId="16" fillId="2" borderId="72" xfId="0" applyFont="1" applyFill="1" applyBorder="1" applyAlignment="1">
      <alignment horizontal="left" vertical="top" wrapText="1"/>
    </xf>
    <xf numFmtId="0" fontId="17" fillId="2" borderId="72" xfId="0" applyFont="1" applyFill="1" applyBorder="1" applyAlignment="1">
      <alignment horizontal="left" vertical="top"/>
    </xf>
    <xf numFmtId="0" fontId="17" fillId="2" borderId="0" xfId="0" applyFont="1" applyFill="1" applyBorder="1" applyAlignment="1">
      <alignment horizontal="left"/>
    </xf>
    <xf numFmtId="0" fontId="3" fillId="2" borderId="123" xfId="0" applyFont="1" applyFill="1" applyBorder="1" applyAlignment="1">
      <alignment horizontal="left" vertical="top" wrapText="1"/>
    </xf>
    <xf numFmtId="0" fontId="3" fillId="2" borderId="122"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8" xfId="0" applyFont="1" applyFill="1" applyBorder="1" applyAlignment="1">
      <alignment horizontal="left" vertical="top" wrapText="1"/>
    </xf>
    <xf numFmtId="0" fontId="14" fillId="2" borderId="20" xfId="0" applyFont="1" applyFill="1" applyBorder="1" applyAlignment="1">
      <alignment horizontal="center" vertical="center" wrapText="1"/>
    </xf>
    <xf numFmtId="0" fontId="3" fillId="2" borderId="29" xfId="0" applyFont="1" applyFill="1" applyBorder="1" applyAlignment="1">
      <alignment horizontal="center"/>
    </xf>
    <xf numFmtId="0" fontId="4" fillId="3" borderId="40" xfId="0" applyFont="1" applyFill="1" applyBorder="1" applyAlignment="1">
      <alignment horizontal="center"/>
    </xf>
    <xf numFmtId="0" fontId="3" fillId="2" borderId="7" xfId="0" applyFont="1" applyFill="1" applyBorder="1" applyAlignment="1">
      <alignment horizontal="left" vertical="top" wrapText="1"/>
    </xf>
    <xf numFmtId="0" fontId="4" fillId="2" borderId="20" xfId="0" applyFont="1" applyFill="1" applyBorder="1" applyAlignment="1">
      <alignment horizontal="left" vertical="center"/>
    </xf>
    <xf numFmtId="0" fontId="4" fillId="2" borderId="92" xfId="0" applyFont="1" applyFill="1" applyBorder="1" applyAlignment="1">
      <alignment horizontal="left" vertical="center"/>
    </xf>
    <xf numFmtId="0" fontId="4" fillId="2" borderId="15" xfId="0" applyFont="1" applyFill="1" applyBorder="1" applyAlignment="1">
      <alignment horizontal="left" vertical="center"/>
    </xf>
    <xf numFmtId="0" fontId="4" fillId="2" borderId="118" xfId="0" applyFont="1" applyFill="1" applyBorder="1" applyAlignment="1">
      <alignment horizontal="left" vertical="center"/>
    </xf>
    <xf numFmtId="0" fontId="4" fillId="3" borderId="39" xfId="0" applyFont="1" applyFill="1" applyBorder="1" applyAlignment="1">
      <alignment horizontal="center" vertical="center"/>
    </xf>
    <xf numFmtId="0" fontId="4" fillId="3" borderId="120" xfId="0" applyFont="1" applyFill="1" applyBorder="1" applyAlignment="1">
      <alignment horizontal="center" vertical="center"/>
    </xf>
    <xf numFmtId="0" fontId="4" fillId="2" borderId="0" xfId="0" applyFont="1" applyFill="1" applyBorder="1" applyAlignment="1">
      <alignment horizontal="center"/>
    </xf>
    <xf numFmtId="0" fontId="4" fillId="2" borderId="20" xfId="0" applyFont="1" applyFill="1" applyBorder="1" applyAlignment="1">
      <alignment horizontal="left" vertical="center" shrinkToFit="1"/>
    </xf>
    <xf numFmtId="0" fontId="4" fillId="2" borderId="92" xfId="0" applyFont="1" applyFill="1" applyBorder="1" applyAlignment="1">
      <alignment horizontal="left" vertical="center" shrinkToFit="1"/>
    </xf>
    <xf numFmtId="0" fontId="3" fillId="2" borderId="110" xfId="0" applyFont="1" applyFill="1" applyBorder="1" applyAlignment="1">
      <alignment horizontal="center"/>
    </xf>
    <xf numFmtId="0" fontId="3" fillId="2" borderId="7" xfId="0" applyFont="1" applyFill="1" applyBorder="1" applyAlignment="1">
      <alignment horizontal="center"/>
    </xf>
    <xf numFmtId="0" fontId="3" fillId="2" borderId="102" xfId="0" applyFont="1" applyFill="1" applyBorder="1" applyAlignment="1">
      <alignment horizontal="center"/>
    </xf>
    <xf numFmtId="0" fontId="3" fillId="2" borderId="107" xfId="0" applyFont="1" applyFill="1" applyBorder="1" applyAlignment="1">
      <alignment horizontal="left"/>
    </xf>
    <xf numFmtId="0" fontId="4" fillId="2" borderId="40" xfId="0" applyFont="1" applyFill="1" applyBorder="1" applyAlignment="1">
      <alignment horizontal="left" vertical="center"/>
    </xf>
    <xf numFmtId="0" fontId="4" fillId="2" borderId="120" xfId="0" applyFont="1" applyFill="1" applyBorder="1" applyAlignment="1">
      <alignment horizontal="left" vertical="center"/>
    </xf>
    <xf numFmtId="0" fontId="3" fillId="2" borderId="0" xfId="0" applyFont="1" applyFill="1" applyBorder="1" applyAlignment="1">
      <alignment horizontal="left" vertical="center" wrapText="1"/>
    </xf>
    <xf numFmtId="0" fontId="3" fillId="2" borderId="121" xfId="0" applyFont="1" applyFill="1" applyBorder="1" applyAlignment="1">
      <alignment horizontal="left" vertical="top" wrapTex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3" fillId="2" borderId="14" xfId="0" applyFont="1" applyFill="1" applyBorder="1" applyAlignment="1">
      <alignment horizontal="left" vertical="top" wrapText="1" shrinkToFit="1"/>
    </xf>
    <xf numFmtId="0" fontId="3" fillId="2" borderId="118" xfId="0" applyFont="1" applyFill="1" applyBorder="1" applyAlignment="1">
      <alignment horizontal="left" vertical="top" wrapText="1" shrinkToFit="1"/>
    </xf>
    <xf numFmtId="0" fontId="12" fillId="2" borderId="107"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44" xfId="0" applyFont="1" applyFill="1" applyBorder="1" applyAlignment="1">
      <alignment horizontal="left" vertical="top"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4" fillId="3" borderId="23" xfId="0" applyFont="1" applyFill="1" applyBorder="1" applyAlignment="1">
      <alignment horizontal="center"/>
    </xf>
    <xf numFmtId="0" fontId="4" fillId="3" borderId="22" xfId="0" applyFont="1" applyFill="1" applyBorder="1" applyAlignment="1">
      <alignment horizontal="center"/>
    </xf>
    <xf numFmtId="0" fontId="3" fillId="2" borderId="17" xfId="0" applyFont="1" applyFill="1" applyBorder="1" applyAlignment="1">
      <alignment horizontal="left" vertical="top" shrinkToFi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4" fillId="3" borderId="79" xfId="0" applyFont="1" applyFill="1" applyBorder="1" applyAlignment="1">
      <alignment horizontal="center"/>
    </xf>
    <xf numFmtId="0" fontId="4" fillId="3" borderId="78" xfId="0" applyFont="1" applyFill="1" applyBorder="1" applyAlignment="1">
      <alignment horizontal="center"/>
    </xf>
    <xf numFmtId="0" fontId="4" fillId="3" borderId="77" xfId="0" applyFont="1" applyFill="1" applyBorder="1" applyAlignment="1">
      <alignment horizontal="center"/>
    </xf>
    <xf numFmtId="0" fontId="3" fillId="2" borderId="21" xfId="0" applyFont="1" applyFill="1" applyBorder="1" applyAlignment="1">
      <alignment horizontal="center"/>
    </xf>
    <xf numFmtId="0" fontId="3" fillId="2" borderId="17" xfId="0" applyFont="1" applyFill="1" applyBorder="1" applyAlignment="1">
      <alignment horizontal="center"/>
    </xf>
    <xf numFmtId="0" fontId="3" fillId="2" borderId="1" xfId="0" applyFont="1" applyFill="1" applyBorder="1" applyAlignment="1">
      <alignment horizontal="left" vertical="top" shrinkToFit="1"/>
    </xf>
    <xf numFmtId="0" fontId="3" fillId="0" borderId="1" xfId="0" applyFont="1" applyBorder="1" applyAlignment="1">
      <alignment horizontal="left" vertical="top" wrapText="1"/>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0" fillId="2" borderId="0" xfId="0" applyFill="1" applyBorder="1" applyAlignment="1">
      <alignment horizontal="center"/>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4" fillId="2" borderId="40" xfId="0" applyFont="1" applyFill="1" applyBorder="1" applyAlignment="1">
      <alignment horizontal="center"/>
    </xf>
    <xf numFmtId="0" fontId="4" fillId="2" borderId="39" xfId="0" applyFont="1" applyFill="1" applyBorder="1" applyAlignment="1">
      <alignment horizontal="center"/>
    </xf>
    <xf numFmtId="0" fontId="4" fillId="2" borderId="38" xfId="0" applyFont="1" applyFill="1" applyBorder="1" applyAlignment="1">
      <alignment horizontal="center"/>
    </xf>
    <xf numFmtId="0" fontId="6" fillId="2" borderId="61" xfId="0" applyFont="1" applyFill="1" applyBorder="1" applyAlignment="1">
      <alignment horizontal="center"/>
    </xf>
    <xf numFmtId="0" fontId="6" fillId="2" borderId="2" xfId="0" applyFont="1" applyFill="1" applyBorder="1" applyAlignment="1">
      <alignment horizontal="center"/>
    </xf>
    <xf numFmtId="0" fontId="3" fillId="2" borderId="6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1" xfId="0" applyFont="1" applyFill="1" applyBorder="1" applyAlignment="1">
      <alignment horizontal="center" wrapText="1"/>
    </xf>
    <xf numFmtId="0" fontId="3" fillId="2" borderId="2" xfId="0" applyFont="1" applyFill="1" applyBorder="1" applyAlignment="1">
      <alignment horizontal="center" wrapText="1"/>
    </xf>
    <xf numFmtId="0" fontId="13" fillId="2" borderId="105" xfId="0" applyFont="1" applyFill="1" applyBorder="1" applyAlignment="1">
      <alignment horizontal="center"/>
    </xf>
    <xf numFmtId="0" fontId="13" fillId="2" borderId="104" xfId="0" applyFont="1" applyFill="1" applyBorder="1" applyAlignment="1">
      <alignment horizontal="center"/>
    </xf>
    <xf numFmtId="0" fontId="12" fillId="2" borderId="107" xfId="0" applyFont="1" applyFill="1" applyBorder="1" applyAlignment="1">
      <alignment horizontal="left"/>
    </xf>
    <xf numFmtId="0" fontId="12" fillId="2" borderId="1" xfId="0" applyFont="1" applyFill="1" applyBorder="1" applyAlignment="1">
      <alignment horizontal="left"/>
    </xf>
    <xf numFmtId="0" fontId="4" fillId="3" borderId="113" xfId="0" applyFont="1" applyFill="1" applyBorder="1" applyAlignment="1">
      <alignment horizontal="center" vertical="center"/>
    </xf>
    <xf numFmtId="0" fontId="4" fillId="3" borderId="112" xfId="0" applyFont="1" applyFill="1" applyBorder="1" applyAlignment="1">
      <alignment horizontal="center" vertical="center"/>
    </xf>
    <xf numFmtId="0" fontId="12" fillId="2" borderId="109" xfId="0" applyFont="1" applyFill="1" applyBorder="1" applyAlignment="1">
      <alignment horizontal="left"/>
    </xf>
    <xf numFmtId="0" fontId="12" fillId="2" borderId="17" xfId="0" applyFont="1" applyFill="1" applyBorder="1" applyAlignment="1">
      <alignment horizontal="left"/>
    </xf>
    <xf numFmtId="0" fontId="3" fillId="2" borderId="84" xfId="0" applyFont="1" applyFill="1" applyBorder="1" applyAlignment="1">
      <alignment horizontal="left" vertical="top"/>
    </xf>
    <xf numFmtId="0" fontId="3" fillId="2" borderId="83" xfId="0" applyFont="1" applyFill="1" applyBorder="1" applyAlignment="1">
      <alignment horizontal="left" vertical="top"/>
    </xf>
    <xf numFmtId="0" fontId="3" fillId="2" borderId="1" xfId="0" applyFont="1" applyFill="1" applyBorder="1" applyAlignment="1">
      <alignment horizontal="left" vertical="top"/>
    </xf>
    <xf numFmtId="0" fontId="3" fillId="2" borderId="29" xfId="0" applyFont="1" applyFill="1" applyBorder="1" applyAlignment="1">
      <alignment horizontal="left" vertical="top"/>
    </xf>
    <xf numFmtId="0" fontId="3" fillId="2" borderId="61" xfId="0" applyFont="1" applyFill="1" applyBorder="1" applyAlignment="1">
      <alignment horizontal="center"/>
    </xf>
    <xf numFmtId="0" fontId="3" fillId="2" borderId="2" xfId="0" applyFont="1" applyFill="1" applyBorder="1" applyAlignment="1">
      <alignment horizontal="center"/>
    </xf>
    <xf numFmtId="0" fontId="4" fillId="2" borderId="85" xfId="0" applyFont="1" applyFill="1" applyBorder="1" applyAlignment="1">
      <alignment horizontal="left" vertical="center" shrinkToFit="1"/>
    </xf>
    <xf numFmtId="0" fontId="4" fillId="2" borderId="84"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12" fillId="2" borderId="0" xfId="0" applyFont="1" applyFill="1" applyBorder="1" applyAlignment="1">
      <alignment horizontal="left"/>
    </xf>
    <xf numFmtId="0" fontId="3" fillId="3" borderId="101" xfId="0" applyFont="1" applyFill="1" applyBorder="1" applyAlignment="1">
      <alignment horizontal="center"/>
    </xf>
    <xf numFmtId="0" fontId="3" fillId="3" borderId="100" xfId="0" applyFont="1" applyFill="1" applyBorder="1" applyAlignment="1">
      <alignment horizontal="center"/>
    </xf>
    <xf numFmtId="0" fontId="3" fillId="2" borderId="39" xfId="0" applyFont="1" applyFill="1" applyBorder="1" applyAlignment="1">
      <alignment horizontal="center"/>
    </xf>
    <xf numFmtId="0" fontId="3" fillId="2" borderId="38" xfId="0" applyFont="1" applyFill="1" applyBorder="1" applyAlignment="1">
      <alignment horizontal="center"/>
    </xf>
    <xf numFmtId="0" fontId="3" fillId="2" borderId="98" xfId="0" applyFont="1" applyFill="1" applyBorder="1" applyAlignment="1">
      <alignment horizontal="center"/>
    </xf>
    <xf numFmtId="0" fontId="3" fillId="2" borderId="97" xfId="0" applyFont="1" applyFill="1" applyBorder="1" applyAlignment="1">
      <alignment horizontal="center"/>
    </xf>
    <xf numFmtId="0" fontId="4" fillId="2" borderId="58" xfId="0" applyFont="1" applyFill="1" applyBorder="1" applyAlignment="1">
      <alignment horizontal="center" shrinkToFit="1"/>
    </xf>
    <xf numFmtId="0" fontId="4" fillId="2" borderId="0" xfId="0" applyFont="1" applyFill="1" applyBorder="1" applyAlignment="1">
      <alignment horizontal="center" shrinkToFit="1"/>
    </xf>
    <xf numFmtId="0" fontId="4" fillId="2" borderId="33" xfId="0" applyFont="1" applyFill="1" applyBorder="1" applyAlignment="1">
      <alignment horizontal="center" shrinkToFit="1"/>
    </xf>
    <xf numFmtId="0" fontId="3" fillId="2" borderId="60" xfId="0" applyFont="1" applyFill="1" applyBorder="1" applyAlignment="1">
      <alignment horizontal="center" vertical="center"/>
    </xf>
    <xf numFmtId="0" fontId="3" fillId="2" borderId="59" xfId="0" applyFont="1" applyFill="1" applyBorder="1" applyAlignment="1">
      <alignment horizontal="center" vertical="center"/>
    </xf>
    <xf numFmtId="0" fontId="4" fillId="2" borderId="99" xfId="0" applyFont="1" applyFill="1" applyBorder="1" applyAlignment="1">
      <alignment horizontal="left" shrinkToFit="1"/>
    </xf>
    <xf numFmtId="0" fontId="4" fillId="2" borderId="98" xfId="0" applyFont="1" applyFill="1" applyBorder="1" applyAlignment="1">
      <alignment horizontal="left" shrinkToFit="1"/>
    </xf>
    <xf numFmtId="0" fontId="4" fillId="2" borderId="91" xfId="0" applyFont="1" applyFill="1" applyBorder="1" applyAlignment="1">
      <alignment horizontal="left" vertical="center" shrinkToFit="1"/>
    </xf>
    <xf numFmtId="0" fontId="4" fillId="2" borderId="90" xfId="0" applyFont="1" applyFill="1" applyBorder="1" applyAlignment="1">
      <alignment horizontal="left" vertical="center" shrinkToFit="1"/>
    </xf>
    <xf numFmtId="0" fontId="4" fillId="2" borderId="88" xfId="0" applyFont="1" applyFill="1" applyBorder="1" applyAlignment="1">
      <alignment horizontal="left" vertical="center" shrinkToFit="1"/>
    </xf>
    <xf numFmtId="0" fontId="4" fillId="2" borderId="87" xfId="0" applyFont="1" applyFill="1" applyBorder="1" applyAlignment="1">
      <alignment horizontal="left" vertical="center" shrinkToFit="1"/>
    </xf>
    <xf numFmtId="0" fontId="4" fillId="2" borderId="63" xfId="0" applyFont="1" applyFill="1" applyBorder="1" applyAlignment="1">
      <alignment horizontal="left" vertical="center" shrinkToFit="1"/>
    </xf>
    <xf numFmtId="0" fontId="4" fillId="2" borderId="62" xfId="0" applyFont="1" applyFill="1" applyBorder="1" applyAlignment="1">
      <alignment horizontal="left" vertical="center" shrinkToFit="1"/>
    </xf>
    <xf numFmtId="0" fontId="4" fillId="2" borderId="40" xfId="0" applyFont="1" applyFill="1" applyBorder="1" applyAlignment="1">
      <alignment horizontal="left" shrinkToFit="1"/>
    </xf>
    <xf numFmtId="0" fontId="4" fillId="2" borderId="39" xfId="0" applyFont="1" applyFill="1" applyBorder="1" applyAlignment="1">
      <alignment horizontal="left" shrinkToFi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3" fillId="2" borderId="94" xfId="0" applyFont="1" applyFill="1" applyBorder="1" applyAlignment="1">
      <alignment horizontal="left" vertical="top"/>
    </xf>
    <xf numFmtId="0" fontId="3" fillId="2" borderId="93" xfId="0" applyFont="1" applyFill="1" applyBorder="1" applyAlignment="1">
      <alignment horizontal="left" vertical="top"/>
    </xf>
    <xf numFmtId="0" fontId="3" fillId="2" borderId="92" xfId="0" applyFont="1" applyFill="1" applyBorder="1" applyAlignment="1">
      <alignment horizontal="left" vertical="top"/>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3" fillId="2" borderId="89" xfId="0" applyFont="1" applyFill="1" applyBorder="1" applyAlignment="1">
      <alignment horizontal="left" vertical="top" wrapText="1"/>
    </xf>
    <xf numFmtId="0" fontId="3" fillId="2" borderId="46" xfId="0" applyFont="1" applyFill="1" applyBorder="1" applyAlignment="1">
      <alignment horizontal="left" vertical="top" wrapText="1"/>
    </xf>
    <xf numFmtId="0" fontId="3" fillId="2" borderId="45"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86" xfId="0" applyFont="1" applyFill="1" applyBorder="1" applyAlignment="1">
      <alignment horizontal="left" vertical="top" wrapText="1"/>
    </xf>
    <xf numFmtId="0" fontId="4" fillId="2" borderId="96" xfId="0" applyFont="1" applyFill="1" applyBorder="1" applyAlignment="1">
      <alignment horizontal="left" vertical="center" shrinkToFit="1"/>
    </xf>
    <xf numFmtId="0" fontId="4" fillId="2" borderId="95" xfId="0" applyFont="1" applyFill="1" applyBorder="1" applyAlignment="1">
      <alignment horizontal="left" vertical="center" shrinkToFi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164" fontId="3" fillId="2" borderId="17" xfId="0" applyNumberFormat="1" applyFont="1" applyFill="1" applyBorder="1" applyAlignment="1">
      <alignment horizontal="center"/>
    </xf>
    <xf numFmtId="164" fontId="3" fillId="2" borderId="16" xfId="0" applyNumberFormat="1" applyFont="1" applyFill="1" applyBorder="1" applyAlignment="1">
      <alignment horizontal="center"/>
    </xf>
    <xf numFmtId="164" fontId="3" fillId="2" borderId="13" xfId="0" applyNumberFormat="1" applyFont="1" applyFill="1" applyBorder="1" applyAlignment="1">
      <alignment horizontal="center"/>
    </xf>
    <xf numFmtId="164" fontId="3" fillId="2" borderId="12" xfId="0" applyNumberFormat="1" applyFont="1" applyFill="1" applyBorder="1" applyAlignment="1">
      <alignment horizontal="center"/>
    </xf>
    <xf numFmtId="0" fontId="4" fillId="3" borderId="70" xfId="0" applyFont="1" applyFill="1" applyBorder="1" applyAlignment="1">
      <alignment horizontal="center"/>
    </xf>
    <xf numFmtId="0" fontId="4" fillId="3" borderId="69" xfId="0" applyFont="1" applyFill="1" applyBorder="1" applyAlignment="1">
      <alignment horizontal="center"/>
    </xf>
    <xf numFmtId="0" fontId="4" fillId="3" borderId="68" xfId="0" applyFont="1" applyFill="1" applyBorder="1" applyAlignment="1">
      <alignment horizontal="center"/>
    </xf>
    <xf numFmtId="0" fontId="4" fillId="2" borderId="63" xfId="0" applyFont="1" applyFill="1" applyBorder="1" applyAlignment="1">
      <alignment horizontal="center"/>
    </xf>
    <xf numFmtId="0" fontId="4" fillId="2" borderId="62" xfId="0" applyFont="1" applyFill="1" applyBorder="1" applyAlignment="1">
      <alignment horizontal="center"/>
    </xf>
    <xf numFmtId="0" fontId="7" fillId="2" borderId="51" xfId="0" applyFont="1" applyFill="1" applyBorder="1" applyAlignment="1">
      <alignment horizontal="center" vertical="top" wrapText="1"/>
    </xf>
    <xf numFmtId="0" fontId="7" fillId="2" borderId="50" xfId="0" applyFont="1" applyFill="1" applyBorder="1" applyAlignment="1">
      <alignment horizontal="center" vertical="top" wrapText="1"/>
    </xf>
    <xf numFmtId="165" fontId="3" fillId="2" borderId="17" xfId="0" applyNumberFormat="1"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0" fontId="3" fillId="2" borderId="41" xfId="0" applyFont="1" applyFill="1" applyBorder="1" applyAlignment="1">
      <alignment horizontal="center"/>
    </xf>
    <xf numFmtId="0" fontId="3" fillId="2" borderId="14" xfId="0" applyFont="1" applyFill="1" applyBorder="1" applyAlignment="1">
      <alignment horizontal="left" wrapText="1"/>
    </xf>
    <xf numFmtId="0" fontId="3" fillId="2" borderId="19" xfId="0" applyFont="1" applyFill="1" applyBorder="1" applyAlignment="1">
      <alignment horizontal="center"/>
    </xf>
    <xf numFmtId="0" fontId="3" fillId="2" borderId="18" xfId="0" applyFont="1" applyFill="1" applyBorder="1" applyAlignment="1">
      <alignment horizontal="center"/>
    </xf>
    <xf numFmtId="2" fontId="3" fillId="2" borderId="14" xfId="0" applyNumberFormat="1" applyFont="1" applyFill="1" applyBorder="1" applyAlignment="1">
      <alignment horizontal="center"/>
    </xf>
    <xf numFmtId="0" fontId="4" fillId="2" borderId="66" xfId="0" applyFont="1" applyFill="1" applyBorder="1" applyAlignment="1">
      <alignment horizontal="center"/>
    </xf>
    <xf numFmtId="0" fontId="4" fillId="2" borderId="65" xfId="0" applyFont="1" applyFill="1" applyBorder="1" applyAlignment="1">
      <alignment horizontal="center"/>
    </xf>
    <xf numFmtId="0" fontId="4" fillId="2" borderId="64" xfId="0" applyFont="1" applyFill="1" applyBorder="1" applyAlignment="1">
      <alignment horizontal="center"/>
    </xf>
    <xf numFmtId="0" fontId="4" fillId="2" borderId="20" xfId="0" applyFont="1" applyFill="1" applyBorder="1" applyAlignment="1">
      <alignment horizontal="center" vertical="top"/>
    </xf>
    <xf numFmtId="0" fontId="4" fillId="2" borderId="15" xfId="0" applyFont="1" applyFill="1" applyBorder="1" applyAlignment="1">
      <alignment horizontal="center" vertical="top"/>
    </xf>
    <xf numFmtId="164" fontId="3" fillId="2" borderId="49" xfId="0" applyNumberFormat="1" applyFont="1" applyFill="1" applyBorder="1" applyAlignment="1">
      <alignment horizontal="center" wrapText="1"/>
    </xf>
    <xf numFmtId="164" fontId="3" fillId="2" borderId="48" xfId="0" applyNumberFormat="1" applyFont="1" applyFill="1" applyBorder="1" applyAlignment="1">
      <alignment horizontal="center"/>
    </xf>
    <xf numFmtId="0" fontId="3" fillId="2" borderId="0" xfId="0" applyFont="1" applyFill="1" applyBorder="1" applyAlignment="1">
      <alignment horizontal="center" vertical="top" wrapText="1"/>
    </xf>
    <xf numFmtId="164" fontId="3" fillId="2" borderId="17" xfId="0" applyNumberFormat="1" applyFont="1" applyFill="1" applyBorder="1" applyAlignment="1">
      <alignment horizontal="center" wrapText="1"/>
    </xf>
    <xf numFmtId="164" fontId="3" fillId="2" borderId="52" xfId="0" applyNumberFormat="1" applyFont="1" applyFill="1" applyBorder="1" applyAlignment="1">
      <alignment horizontal="center"/>
    </xf>
    <xf numFmtId="0" fontId="7" fillId="0" borderId="53" xfId="0" applyFont="1" applyBorder="1" applyAlignment="1">
      <alignment horizontal="center" vertical="top" wrapText="1"/>
    </xf>
    <xf numFmtId="0" fontId="7" fillId="0" borderId="17" xfId="0" applyFont="1" applyBorder="1" applyAlignment="1">
      <alignment horizontal="center" vertical="top" wrapText="1"/>
    </xf>
    <xf numFmtId="0" fontId="6" fillId="2" borderId="0" xfId="0" applyFont="1" applyFill="1" applyBorder="1" applyAlignment="1">
      <alignment horizontal="left"/>
    </xf>
    <xf numFmtId="0" fontId="4" fillId="2" borderId="20" xfId="0" applyFont="1" applyFill="1" applyBorder="1" applyAlignment="1">
      <alignment horizontal="center" vertical="top" wrapText="1"/>
    </xf>
    <xf numFmtId="0" fontId="4" fillId="2" borderId="40" xfId="0" applyFont="1" applyFill="1" applyBorder="1" applyAlignment="1">
      <alignment horizontal="center" vertical="top"/>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44" xfId="0" applyFont="1" applyFill="1" applyBorder="1" applyAlignment="1">
      <alignment horizontal="left" vertical="top" wrapText="1"/>
    </xf>
    <xf numFmtId="0" fontId="5" fillId="2" borderId="43" xfId="0" applyFont="1" applyFill="1" applyBorder="1" applyAlignment="1">
      <alignment horizontal="left" vertical="top" wrapText="1"/>
    </xf>
    <xf numFmtId="0" fontId="5" fillId="2" borderId="42"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41" xfId="0" applyFont="1" applyFill="1" applyBorder="1" applyAlignment="1">
      <alignment horizontal="left" vertical="top" wrapText="1"/>
    </xf>
    <xf numFmtId="0" fontId="4" fillId="2" borderId="15" xfId="0" applyFont="1" applyFill="1" applyBorder="1" applyAlignment="1">
      <alignment horizontal="left" vertical="center" wrapText="1"/>
    </xf>
    <xf numFmtId="0" fontId="4" fillId="26" borderId="15" xfId="0" applyFont="1" applyFill="1" applyBorder="1" applyAlignment="1">
      <alignment horizontal="left" wrapText="1"/>
    </xf>
    <xf numFmtId="0" fontId="4" fillId="26" borderId="14" xfId="0" applyFont="1" applyFill="1" applyBorder="1" applyAlignment="1">
      <alignment horizontal="left" wrapText="1"/>
    </xf>
    <xf numFmtId="0" fontId="3" fillId="0" borderId="13" xfId="0" applyFont="1" applyBorder="1" applyAlignment="1">
      <alignment horizontal="center"/>
    </xf>
    <xf numFmtId="0" fontId="4" fillId="26" borderId="20" xfId="0" applyFont="1" applyFill="1" applyBorder="1" applyAlignment="1">
      <alignment horizontal="left" wrapText="1"/>
    </xf>
    <xf numFmtId="0" fontId="4" fillId="26" borderId="1" xfId="0" applyFont="1" applyFill="1" applyBorder="1" applyAlignment="1">
      <alignment horizontal="left" wrapText="1"/>
    </xf>
    <xf numFmtId="0" fontId="3" fillId="0" borderId="17" xfId="0" applyFont="1" applyBorder="1" applyAlignment="1">
      <alignment horizontal="center"/>
    </xf>
    <xf numFmtId="0" fontId="4" fillId="26" borderId="75" xfId="0" applyFont="1" applyFill="1" applyBorder="1" applyAlignment="1">
      <alignment horizontal="center" wrapText="1"/>
    </xf>
    <xf numFmtId="0" fontId="4" fillId="26" borderId="21" xfId="0" applyFont="1" applyFill="1" applyBorder="1" applyAlignment="1">
      <alignment horizontal="left" wrapText="1"/>
    </xf>
    <xf numFmtId="0" fontId="4" fillId="26" borderId="17" xfId="0" applyFont="1" applyFill="1" applyBorder="1" applyAlignment="1">
      <alignment horizontal="left" wrapText="1"/>
    </xf>
    <xf numFmtId="0" fontId="4" fillId="26" borderId="192" xfId="0" applyFont="1" applyFill="1" applyBorder="1" applyAlignment="1">
      <alignment horizontal="center"/>
    </xf>
    <xf numFmtId="0" fontId="4" fillId="0" borderId="62"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0" borderId="90"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3" fillId="28" borderId="1" xfId="0" applyFont="1" applyFill="1" applyBorder="1" applyAlignment="1">
      <alignment horizontal="center" vertical="top" wrapText="1"/>
    </xf>
    <xf numFmtId="0" fontId="4" fillId="26" borderId="61" xfId="0" applyFont="1" applyFill="1" applyBorder="1" applyAlignment="1">
      <alignment horizontal="left" wrapText="1"/>
    </xf>
    <xf numFmtId="0" fontId="4" fillId="26" borderId="2" xfId="0" applyFont="1" applyFill="1" applyBorder="1" applyAlignment="1">
      <alignment horizontal="left" wrapText="1"/>
    </xf>
    <xf numFmtId="0" fontId="4" fillId="2" borderId="0" xfId="0" applyFont="1" applyFill="1" applyBorder="1" applyAlignment="1">
      <alignment horizontal="center" vertical="top" wrapText="1"/>
    </xf>
    <xf numFmtId="0" fontId="4" fillId="26" borderId="76" xfId="0" applyFont="1" applyFill="1" applyBorder="1" applyAlignment="1">
      <alignment horizontal="left" wrapText="1"/>
    </xf>
    <xf numFmtId="0" fontId="4" fillId="26" borderId="75" xfId="0" applyFont="1" applyFill="1" applyBorder="1" applyAlignment="1">
      <alignment horizontal="left" wrapText="1"/>
    </xf>
    <xf numFmtId="0" fontId="3" fillId="2" borderId="14"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7" xfId="0" applyFont="1" applyFill="1" applyBorder="1" applyAlignment="1">
      <alignment horizontal="center" vertical="top" wrapText="1"/>
    </xf>
    <xf numFmtId="0" fontId="4" fillId="26" borderId="188" xfId="0" applyFont="1" applyFill="1" applyBorder="1" applyAlignment="1">
      <alignment horizontal="center"/>
    </xf>
    <xf numFmtId="0" fontId="4" fillId="26" borderId="189" xfId="0" applyFont="1" applyFill="1" applyBorder="1" applyAlignment="1">
      <alignment horizontal="center"/>
    </xf>
    <xf numFmtId="0" fontId="3" fillId="2" borderId="1" xfId="0" applyFont="1" applyFill="1" applyBorder="1" applyAlignment="1">
      <alignment horizontal="left" vertical="top" wrapText="1"/>
    </xf>
    <xf numFmtId="0" fontId="4" fillId="26" borderId="23" xfId="0" applyFont="1" applyFill="1" applyBorder="1" applyAlignment="1">
      <alignment horizontal="center" wrapText="1"/>
    </xf>
    <xf numFmtId="0" fontId="3" fillId="2" borderId="13" xfId="0" applyFont="1" applyFill="1" applyBorder="1" applyAlignment="1">
      <alignment horizontal="center" vertical="top" wrapText="1"/>
    </xf>
    <xf numFmtId="0" fontId="4" fillId="26" borderId="75" xfId="0" applyFont="1" applyFill="1" applyBorder="1" applyAlignment="1">
      <alignment horizontal="center"/>
    </xf>
    <xf numFmtId="0" fontId="3" fillId="28" borderId="5" xfId="351" applyFont="1" applyFill="1" applyBorder="1" applyAlignment="1">
      <alignment horizontal="left" vertical="top"/>
    </xf>
    <xf numFmtId="0" fontId="3" fillId="28" borderId="4" xfId="351" applyFont="1" applyFill="1" applyBorder="1" applyAlignment="1">
      <alignment horizontal="left" vertical="top"/>
    </xf>
    <xf numFmtId="0" fontId="3" fillId="28" borderId="2" xfId="351" applyFont="1" applyFill="1" applyBorder="1" applyAlignment="1">
      <alignment horizontal="left" vertical="top"/>
    </xf>
    <xf numFmtId="0" fontId="3" fillId="28" borderId="5" xfId="351" applyFont="1" applyFill="1" applyBorder="1" applyAlignment="1">
      <alignment horizontal="left" vertical="top" wrapText="1"/>
    </xf>
    <xf numFmtId="0" fontId="3" fillId="28" borderId="4" xfId="351" applyFont="1" applyFill="1" applyBorder="1" applyAlignment="1">
      <alignment horizontal="left" vertical="top" wrapText="1"/>
    </xf>
    <xf numFmtId="0" fontId="3" fillId="28" borderId="2" xfId="351" applyFont="1" applyFill="1" applyBorder="1" applyAlignment="1">
      <alignment horizontal="left" vertical="top" wrapText="1"/>
    </xf>
    <xf numFmtId="0" fontId="45" fillId="0" borderId="5" xfId="0" applyFont="1" applyBorder="1" applyAlignment="1">
      <alignment horizontal="left" vertical="top"/>
    </xf>
    <xf numFmtId="0" fontId="45" fillId="0" borderId="4" xfId="0" applyFont="1" applyBorder="1" applyAlignment="1">
      <alignment horizontal="left" vertical="top"/>
    </xf>
    <xf numFmtId="0" fontId="45" fillId="0" borderId="2" xfId="0" applyFont="1" applyBorder="1" applyAlignment="1">
      <alignment horizontal="left" vertical="top"/>
    </xf>
    <xf numFmtId="0" fontId="4" fillId="26" borderId="185" xfId="351" applyFont="1" applyFill="1" applyBorder="1" applyAlignment="1">
      <alignment horizontal="center"/>
    </xf>
    <xf numFmtId="0" fontId="3" fillId="2" borderId="5" xfId="351" applyFont="1" applyFill="1" applyBorder="1" applyAlignment="1">
      <alignment horizontal="left" vertical="top" wrapText="1"/>
    </xf>
    <xf numFmtId="0" fontId="3" fillId="2" borderId="4" xfId="351" applyFont="1" applyFill="1" applyBorder="1" applyAlignment="1">
      <alignment horizontal="left" vertical="top" wrapText="1"/>
    </xf>
    <xf numFmtId="0" fontId="3" fillId="2" borderId="2" xfId="351" applyFont="1" applyFill="1" applyBorder="1" applyAlignment="1">
      <alignment horizontal="left" vertical="top" wrapText="1"/>
    </xf>
    <xf numFmtId="0" fontId="3" fillId="2" borderId="1" xfId="351" applyFont="1" applyFill="1" applyBorder="1" applyAlignment="1">
      <alignment horizontal="left" vertical="top" wrapText="1"/>
    </xf>
    <xf numFmtId="0" fontId="3" fillId="2" borderId="166" xfId="0" applyFont="1" applyFill="1" applyBorder="1" applyAlignment="1">
      <alignment horizontal="center"/>
    </xf>
    <xf numFmtId="0" fontId="3" fillId="2" borderId="158" xfId="0" applyFont="1" applyFill="1" applyBorder="1" applyAlignment="1">
      <alignment horizontal="center"/>
    </xf>
    <xf numFmtId="0" fontId="3" fillId="2" borderId="168" xfId="0" applyFont="1" applyFill="1" applyBorder="1" applyAlignment="1">
      <alignment horizontal="center"/>
    </xf>
    <xf numFmtId="0" fontId="3" fillId="2" borderId="53" xfId="0" applyFont="1" applyFill="1" applyBorder="1" applyAlignment="1">
      <alignment horizontal="center"/>
    </xf>
    <xf numFmtId="0" fontId="4" fillId="26" borderId="55" xfId="0" applyFont="1" applyFill="1" applyBorder="1" applyAlignment="1">
      <alignment horizontal="center"/>
    </xf>
    <xf numFmtId="0" fontId="4" fillId="26" borderId="54" xfId="0" applyFont="1" applyFill="1" applyBorder="1" applyAlignment="1">
      <alignment horizontal="center"/>
    </xf>
    <xf numFmtId="0" fontId="3" fillId="2" borderId="167" xfId="0" applyFont="1" applyFill="1" applyBorder="1" applyAlignment="1">
      <alignment horizontal="center"/>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6" borderId="56" xfId="0" applyFont="1" applyFill="1" applyBorder="1" applyAlignment="1">
      <alignment horizontal="center"/>
    </xf>
    <xf numFmtId="0" fontId="14" fillId="0" borderId="0" xfId="0" applyFont="1" applyBorder="1" applyAlignment="1">
      <alignment horizontal="left" vertical="top" wrapText="1"/>
    </xf>
    <xf numFmtId="0" fontId="4" fillId="26" borderId="101" xfId="0" applyFont="1" applyFill="1" applyBorder="1" applyAlignment="1">
      <alignment horizontal="center"/>
    </xf>
    <xf numFmtId="0" fontId="4" fillId="26" borderId="100" xfId="0" applyFont="1" applyFill="1" applyBorder="1" applyAlignment="1">
      <alignment horizontal="center"/>
    </xf>
    <xf numFmtId="14" fontId="3" fillId="2" borderId="37" xfId="0" applyNumberFormat="1" applyFont="1" applyFill="1" applyBorder="1" applyAlignment="1">
      <alignment horizontal="center"/>
    </xf>
    <xf numFmtId="0" fontId="3" fillId="2" borderId="146" xfId="0" applyFont="1" applyFill="1" applyBorder="1" applyAlignment="1">
      <alignment horizontal="center"/>
    </xf>
    <xf numFmtId="0" fontId="4" fillId="2" borderId="160" xfId="0" applyFont="1" applyFill="1" applyBorder="1" applyAlignment="1">
      <alignment horizontal="center"/>
    </xf>
    <xf numFmtId="0" fontId="4" fillId="2" borderId="159" xfId="0" applyFont="1" applyFill="1" applyBorder="1" applyAlignment="1">
      <alignment horizontal="center"/>
    </xf>
    <xf numFmtId="0" fontId="4" fillId="2" borderId="152"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148" xfId="0" applyFont="1" applyFill="1" applyBorder="1" applyAlignment="1">
      <alignment horizontal="center" vertical="center"/>
    </xf>
    <xf numFmtId="0" fontId="4" fillId="2" borderId="147" xfId="0" applyFont="1" applyFill="1" applyBorder="1" applyAlignment="1">
      <alignment horizontal="center" vertical="center"/>
    </xf>
    <xf numFmtId="0" fontId="4" fillId="2" borderId="15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45"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154" xfId="0" applyFont="1" applyFill="1" applyBorder="1" applyAlignment="1">
      <alignment horizontal="center" vertical="center"/>
    </xf>
    <xf numFmtId="0" fontId="4" fillId="2" borderId="62" xfId="0" applyFont="1" applyFill="1" applyBorder="1" applyAlignment="1">
      <alignment horizontal="center" vertical="center"/>
    </xf>
    <xf numFmtId="0" fontId="3" fillId="2" borderId="37" xfId="0" applyFont="1" applyFill="1" applyBorder="1" applyAlignment="1">
      <alignment horizontal="center" wrapText="1"/>
    </xf>
    <xf numFmtId="0" fontId="3" fillId="2" borderId="32" xfId="0" applyFont="1" applyFill="1" applyBorder="1" applyAlignment="1">
      <alignment horizontal="center" wrapText="1"/>
    </xf>
    <xf numFmtId="0" fontId="4" fillId="2" borderId="157" xfId="0" applyFont="1" applyFill="1" applyBorder="1" applyAlignment="1">
      <alignment horizontal="center"/>
    </xf>
    <xf numFmtId="0" fontId="4" fillId="2" borderId="94" xfId="0" applyFont="1" applyFill="1" applyBorder="1" applyAlignment="1">
      <alignment horizontal="center"/>
    </xf>
    <xf numFmtId="0" fontId="4" fillId="2" borderId="158" xfId="0" applyFont="1" applyFill="1" applyBorder="1" applyAlignment="1">
      <alignment horizontal="center"/>
    </xf>
    <xf numFmtId="0" fontId="3" fillId="2" borderId="5" xfId="0" applyFont="1" applyFill="1" applyBorder="1" applyAlignment="1">
      <alignment horizontal="center" vertical="center"/>
    </xf>
    <xf numFmtId="0" fontId="3" fillId="2" borderId="144" xfId="0" applyFont="1" applyFill="1" applyBorder="1" applyAlignment="1">
      <alignment horizontal="center" vertical="center"/>
    </xf>
    <xf numFmtId="0" fontId="3" fillId="2" borderId="150" xfId="0" applyFont="1" applyFill="1" applyBorder="1" applyAlignment="1">
      <alignment horizontal="center" vertical="center"/>
    </xf>
    <xf numFmtId="0" fontId="3" fillId="2" borderId="149" xfId="0" applyFont="1" applyFill="1" applyBorder="1" applyAlignment="1">
      <alignment horizontal="center" vertical="center"/>
    </xf>
    <xf numFmtId="0" fontId="3" fillId="2" borderId="122" xfId="0" applyFont="1" applyFill="1" applyBorder="1" applyAlignment="1">
      <alignment horizontal="center" vertical="center"/>
    </xf>
    <xf numFmtId="0" fontId="3" fillId="2" borderId="155" xfId="0" applyFont="1" applyFill="1" applyBorder="1" applyAlignment="1">
      <alignment horizontal="center" vertical="center"/>
    </xf>
    <xf numFmtId="0" fontId="4" fillId="2" borderId="151" xfId="0" applyFont="1" applyFill="1" applyBorder="1" applyAlignment="1">
      <alignment horizontal="center"/>
    </xf>
    <xf numFmtId="0" fontId="4" fillId="2" borderId="153" xfId="0" applyFont="1" applyFill="1" applyBorder="1" applyAlignment="1">
      <alignment horizontal="center"/>
    </xf>
    <xf numFmtId="0" fontId="4" fillId="2" borderId="156" xfId="0" applyFont="1" applyFill="1" applyBorder="1" applyAlignment="1">
      <alignment horizontal="center"/>
    </xf>
    <xf numFmtId="0" fontId="3" fillId="2" borderId="143" xfId="0" applyFont="1" applyFill="1" applyBorder="1" applyAlignment="1">
      <alignment horizontal="center" vertical="center"/>
    </xf>
    <xf numFmtId="0" fontId="3" fillId="2" borderId="142" xfId="0" applyFont="1" applyFill="1" applyBorder="1" applyAlignment="1">
      <alignment horizontal="center" vertical="center"/>
    </xf>
    <xf numFmtId="0" fontId="4" fillId="26" borderId="164" xfId="0" applyFont="1" applyFill="1" applyBorder="1" applyAlignment="1">
      <alignment horizontal="center"/>
    </xf>
    <xf numFmtId="0" fontId="4" fillId="26" borderId="163" xfId="0" applyFont="1" applyFill="1" applyBorder="1" applyAlignment="1">
      <alignment horizontal="center"/>
    </xf>
    <xf numFmtId="0" fontId="4" fillId="26" borderId="162" xfId="0" applyFont="1" applyFill="1" applyBorder="1" applyAlignment="1">
      <alignment horizontal="center"/>
    </xf>
    <xf numFmtId="0" fontId="4" fillId="26" borderId="161" xfId="0" applyFont="1" applyFill="1" applyBorder="1" applyAlignment="1">
      <alignment horizontal="center"/>
    </xf>
    <xf numFmtId="0" fontId="3" fillId="2" borderId="51" xfId="0" applyFont="1" applyFill="1" applyBorder="1" applyAlignment="1">
      <alignment horizontal="center"/>
    </xf>
    <xf numFmtId="0" fontId="3" fillId="2" borderId="50" xfId="0" applyFont="1" applyFill="1" applyBorder="1" applyAlignment="1">
      <alignment horizontal="center"/>
    </xf>
    <xf numFmtId="0" fontId="3" fillId="2" borderId="144" xfId="0" applyFont="1" applyFill="1" applyBorder="1" applyAlignment="1">
      <alignment horizontal="center"/>
    </xf>
    <xf numFmtId="0" fontId="3" fillId="2" borderId="165" xfId="0" applyFont="1" applyFill="1" applyBorder="1" applyAlignment="1">
      <alignment horizontal="center"/>
    </xf>
    <xf numFmtId="2" fontId="9" fillId="2" borderId="173" xfId="0" applyNumberFormat="1" applyFont="1" applyFill="1" applyBorder="1" applyAlignment="1">
      <alignment horizontal="center" vertical="center" shrinkToFit="1"/>
    </xf>
    <xf numFmtId="2" fontId="9" fillId="2" borderId="194" xfId="0" applyNumberFormat="1" applyFont="1" applyFill="1" applyBorder="1" applyAlignment="1">
      <alignment horizontal="center" vertical="top" shrinkToFit="1"/>
    </xf>
    <xf numFmtId="0" fontId="14" fillId="0" borderId="34" xfId="0" applyFont="1" applyBorder="1" applyAlignment="1">
      <alignment horizontal="left" vertical="top" wrapText="1"/>
    </xf>
    <xf numFmtId="20" fontId="5" fillId="2" borderId="0" xfId="0" applyNumberFormat="1" applyFont="1" applyFill="1" applyBorder="1" applyAlignment="1">
      <alignment horizontal="left" wrapText="1"/>
    </xf>
  </cellXfs>
  <cellStyles count="465">
    <cellStyle name="20% - Accent1" xfId="1"/>
    <cellStyle name="20% - Accent2" xfId="2"/>
    <cellStyle name="20% - Accent3" xfId="3"/>
    <cellStyle name="20% - Accent4" xfId="4"/>
    <cellStyle name="20% - Accent5" xfId="5"/>
    <cellStyle name="20% - Accent6" xfId="6"/>
    <cellStyle name="20% - Énfasis1 10" xfId="7"/>
    <cellStyle name="20% - Énfasis1 2" xfId="8"/>
    <cellStyle name="20% - Énfasis1 3" xfId="9"/>
    <cellStyle name="20% - Énfasis1 4" xfId="10"/>
    <cellStyle name="20% - Énfasis1 5" xfId="11"/>
    <cellStyle name="20% - Énfasis1 6" xfId="12"/>
    <cellStyle name="20% - Énfasis1 7" xfId="13"/>
    <cellStyle name="20% - Énfasis1 8" xfId="14"/>
    <cellStyle name="20% - Énfasis1 9" xfId="15"/>
    <cellStyle name="20% - Énfasis2 10" xfId="16"/>
    <cellStyle name="20% - Énfasis2 2" xfId="17"/>
    <cellStyle name="20% - Énfasis2 3" xfId="18"/>
    <cellStyle name="20% - Énfasis2 4" xfId="19"/>
    <cellStyle name="20% - Énfasis2 5" xfId="20"/>
    <cellStyle name="20% - Énfasis2 6" xfId="21"/>
    <cellStyle name="20% - Énfasis2 7" xfId="22"/>
    <cellStyle name="20% - Énfasis2 8" xfId="23"/>
    <cellStyle name="20% - Énfasis2 9" xfId="24"/>
    <cellStyle name="20% - Énfasis3 10" xfId="25"/>
    <cellStyle name="20% - Énfasis3 2" xfId="26"/>
    <cellStyle name="20% - Énfasis3 3" xfId="27"/>
    <cellStyle name="20% - Énfasis3 4" xfId="28"/>
    <cellStyle name="20% - Énfasis3 5" xfId="29"/>
    <cellStyle name="20% - Énfasis3 6" xfId="30"/>
    <cellStyle name="20% - Énfasis3 7" xfId="31"/>
    <cellStyle name="20% - Énfasis3 8" xfId="32"/>
    <cellStyle name="20% - Énfasis3 9" xfId="33"/>
    <cellStyle name="20% - Énfasis4 10" xfId="34"/>
    <cellStyle name="20% - Énfasis4 2" xfId="35"/>
    <cellStyle name="20% - Énfasis4 3" xfId="36"/>
    <cellStyle name="20% - Énfasis4 4" xfId="37"/>
    <cellStyle name="20% - Énfasis4 5" xfId="38"/>
    <cellStyle name="20% - Énfasis4 6" xfId="39"/>
    <cellStyle name="20% - Énfasis4 7" xfId="40"/>
    <cellStyle name="20% - Énfasis4 8" xfId="41"/>
    <cellStyle name="20% - Énfasis4 9" xfId="42"/>
    <cellStyle name="20% - Énfasis5 10" xfId="43"/>
    <cellStyle name="20% - Énfasis5 2" xfId="44"/>
    <cellStyle name="20% - Énfasis5 3" xfId="45"/>
    <cellStyle name="20% - Énfasis5 4" xfId="46"/>
    <cellStyle name="20% - Énfasis5 5" xfId="47"/>
    <cellStyle name="20% - Énfasis5 6" xfId="48"/>
    <cellStyle name="20% - Énfasis5 7" xfId="49"/>
    <cellStyle name="20% - Énfasis5 8" xfId="50"/>
    <cellStyle name="20% - Énfasis5 9" xfId="51"/>
    <cellStyle name="20% - Énfasis6 10" xfId="52"/>
    <cellStyle name="20% - Énfasis6 2" xfId="53"/>
    <cellStyle name="20% - Énfasis6 3" xfId="54"/>
    <cellStyle name="20% - Énfasis6 4" xfId="55"/>
    <cellStyle name="20% - Énfasis6 5" xfId="56"/>
    <cellStyle name="20% - Énfasis6 6" xfId="57"/>
    <cellStyle name="20% - Énfasis6 7" xfId="58"/>
    <cellStyle name="20% - Énfasis6 8" xfId="59"/>
    <cellStyle name="20% - Énfasis6 9" xfId="60"/>
    <cellStyle name="40% - Accent1" xfId="61"/>
    <cellStyle name="40% - Accent2" xfId="62"/>
    <cellStyle name="40% - Accent3" xfId="63"/>
    <cellStyle name="40% - Accent4" xfId="64"/>
    <cellStyle name="40% - Accent5" xfId="65"/>
    <cellStyle name="40% - Accent6" xfId="66"/>
    <cellStyle name="40% - Énfasis1 10" xfId="67"/>
    <cellStyle name="40% - Énfasis1 2" xfId="68"/>
    <cellStyle name="40% - Énfasis1 3" xfId="69"/>
    <cellStyle name="40% - Énfasis1 4" xfId="70"/>
    <cellStyle name="40% - Énfasis1 5" xfId="71"/>
    <cellStyle name="40% - Énfasis1 6" xfId="72"/>
    <cellStyle name="40% - Énfasis1 7" xfId="73"/>
    <cellStyle name="40% - Énfasis1 8" xfId="74"/>
    <cellStyle name="40% - Énfasis1 9" xfId="75"/>
    <cellStyle name="40% - Énfasis2 10" xfId="76"/>
    <cellStyle name="40% - Énfasis2 2" xfId="77"/>
    <cellStyle name="40% - Énfasis2 3" xfId="78"/>
    <cellStyle name="40% - Énfasis2 4" xfId="79"/>
    <cellStyle name="40% - Énfasis2 5" xfId="80"/>
    <cellStyle name="40% - Énfasis2 6" xfId="81"/>
    <cellStyle name="40% - Énfasis2 7" xfId="82"/>
    <cellStyle name="40% - Énfasis2 8" xfId="83"/>
    <cellStyle name="40% - Énfasis2 9" xfId="84"/>
    <cellStyle name="40% - Énfasis3 10" xfId="85"/>
    <cellStyle name="40% - Énfasis3 2" xfId="86"/>
    <cellStyle name="40% - Énfasis3 3" xfId="87"/>
    <cellStyle name="40% - Énfasis3 4" xfId="88"/>
    <cellStyle name="40% - Énfasis3 5" xfId="89"/>
    <cellStyle name="40% - Énfasis3 6" xfId="90"/>
    <cellStyle name="40% - Énfasis3 7" xfId="91"/>
    <cellStyle name="40% - Énfasis3 8" xfId="92"/>
    <cellStyle name="40% - Énfasis3 9" xfId="93"/>
    <cellStyle name="40% - Énfasis4 10" xfId="94"/>
    <cellStyle name="40% - Énfasis4 2" xfId="95"/>
    <cellStyle name="40% - Énfasis4 3" xfId="96"/>
    <cellStyle name="40% - Énfasis4 4" xfId="97"/>
    <cellStyle name="40% - Énfasis4 5" xfId="98"/>
    <cellStyle name="40% - Énfasis4 6" xfId="99"/>
    <cellStyle name="40% - Énfasis4 7" xfId="100"/>
    <cellStyle name="40% - Énfasis4 8" xfId="101"/>
    <cellStyle name="40% - Énfasis4 9" xfId="102"/>
    <cellStyle name="40% - Énfasis5 10" xfId="103"/>
    <cellStyle name="40% - Énfasis5 2" xfId="104"/>
    <cellStyle name="40% - Énfasis5 3" xfId="105"/>
    <cellStyle name="40% - Énfasis5 4" xfId="106"/>
    <cellStyle name="40% - Énfasis5 5" xfId="107"/>
    <cellStyle name="40% - Énfasis5 6" xfId="108"/>
    <cellStyle name="40% - Énfasis5 7" xfId="109"/>
    <cellStyle name="40% - Énfasis5 8" xfId="110"/>
    <cellStyle name="40% - Énfasis5 9" xfId="111"/>
    <cellStyle name="40% - Énfasis6 10" xfId="112"/>
    <cellStyle name="40% - Énfasis6 2" xfId="113"/>
    <cellStyle name="40% - Énfasis6 3" xfId="114"/>
    <cellStyle name="40% - Énfasis6 4" xfId="115"/>
    <cellStyle name="40% - Énfasis6 5" xfId="116"/>
    <cellStyle name="40% - Énfasis6 6" xfId="117"/>
    <cellStyle name="40% - Énfasis6 7" xfId="118"/>
    <cellStyle name="40% - Énfasis6 8" xfId="119"/>
    <cellStyle name="40% - Énfasis6 9" xfId="120"/>
    <cellStyle name="60% - Accent1" xfId="121"/>
    <cellStyle name="60% - Accent2" xfId="122"/>
    <cellStyle name="60% - Accent3" xfId="123"/>
    <cellStyle name="60% - Accent4" xfId="124"/>
    <cellStyle name="60% - Accent5" xfId="125"/>
    <cellStyle name="60% - Accent6" xfId="126"/>
    <cellStyle name="60% - Énfasis1 10" xfId="127"/>
    <cellStyle name="60% - Énfasis1 2" xfId="128"/>
    <cellStyle name="60% - Énfasis1 3" xfId="129"/>
    <cellStyle name="60% - Énfasis1 4" xfId="130"/>
    <cellStyle name="60% - Énfasis1 5" xfId="131"/>
    <cellStyle name="60% - Énfasis1 6" xfId="132"/>
    <cellStyle name="60% - Énfasis1 7" xfId="133"/>
    <cellStyle name="60% - Énfasis1 8" xfId="134"/>
    <cellStyle name="60% - Énfasis1 9" xfId="135"/>
    <cellStyle name="60% - Énfasis2 10" xfId="136"/>
    <cellStyle name="60% - Énfasis2 2" xfId="137"/>
    <cellStyle name="60% - Énfasis2 3" xfId="138"/>
    <cellStyle name="60% - Énfasis2 4" xfId="139"/>
    <cellStyle name="60% - Énfasis2 5" xfId="140"/>
    <cellStyle name="60% - Énfasis2 6" xfId="141"/>
    <cellStyle name="60% - Énfasis2 7" xfId="142"/>
    <cellStyle name="60% - Énfasis2 8" xfId="143"/>
    <cellStyle name="60% - Énfasis2 9" xfId="144"/>
    <cellStyle name="60% - Énfasis3 10" xfId="145"/>
    <cellStyle name="60% - Énfasis3 2" xfId="146"/>
    <cellStyle name="60% - Énfasis3 3" xfId="147"/>
    <cellStyle name="60% - Énfasis3 4" xfId="148"/>
    <cellStyle name="60% - Énfasis3 5" xfId="149"/>
    <cellStyle name="60% - Énfasis3 6" xfId="150"/>
    <cellStyle name="60% - Énfasis3 7" xfId="151"/>
    <cellStyle name="60% - Énfasis3 8" xfId="152"/>
    <cellStyle name="60% - Énfasis3 9" xfId="153"/>
    <cellStyle name="60% - Énfasis4 10" xfId="154"/>
    <cellStyle name="60% - Énfasis4 2" xfId="155"/>
    <cellStyle name="60% - Énfasis4 3" xfId="156"/>
    <cellStyle name="60% - Énfasis4 4" xfId="157"/>
    <cellStyle name="60% - Énfasis4 5" xfId="158"/>
    <cellStyle name="60% - Énfasis4 6" xfId="159"/>
    <cellStyle name="60% - Énfasis4 7" xfId="160"/>
    <cellStyle name="60% - Énfasis4 8" xfId="161"/>
    <cellStyle name="60% - Énfasis4 9" xfId="162"/>
    <cellStyle name="60% - Énfasis5 10" xfId="163"/>
    <cellStyle name="60% - Énfasis5 2" xfId="164"/>
    <cellStyle name="60% - Énfasis5 3" xfId="165"/>
    <cellStyle name="60% - Énfasis5 4" xfId="166"/>
    <cellStyle name="60% - Énfasis5 5" xfId="167"/>
    <cellStyle name="60% - Énfasis5 6" xfId="168"/>
    <cellStyle name="60% - Énfasis5 7" xfId="169"/>
    <cellStyle name="60% - Énfasis5 8" xfId="170"/>
    <cellStyle name="60% - Énfasis5 9" xfId="171"/>
    <cellStyle name="60% - Énfasis6 10" xfId="172"/>
    <cellStyle name="60% - Énfasis6 2" xfId="173"/>
    <cellStyle name="60% - Énfasis6 3" xfId="174"/>
    <cellStyle name="60% - Énfasis6 4" xfId="175"/>
    <cellStyle name="60% - Énfasis6 5" xfId="176"/>
    <cellStyle name="60% - Énfasis6 6" xfId="177"/>
    <cellStyle name="60% - Énfasis6 7" xfId="178"/>
    <cellStyle name="60% - Énfasis6 8" xfId="179"/>
    <cellStyle name="60% - Énfasis6 9" xfId="180"/>
    <cellStyle name="Accent1" xfId="181"/>
    <cellStyle name="Accent2" xfId="182"/>
    <cellStyle name="Accent3" xfId="183"/>
    <cellStyle name="Accent4" xfId="184"/>
    <cellStyle name="Accent5" xfId="185"/>
    <cellStyle name="Accent6" xfId="186"/>
    <cellStyle name="Bad" xfId="187"/>
    <cellStyle name="Buena 10" xfId="188"/>
    <cellStyle name="Buena 2" xfId="189"/>
    <cellStyle name="Buena 3" xfId="190"/>
    <cellStyle name="Buena 4" xfId="191"/>
    <cellStyle name="Buena 5" xfId="192"/>
    <cellStyle name="Buena 6" xfId="193"/>
    <cellStyle name="Buena 7" xfId="194"/>
    <cellStyle name="Buena 8" xfId="195"/>
    <cellStyle name="Buena 9" xfId="196"/>
    <cellStyle name="Calculation" xfId="197"/>
    <cellStyle name="Cálculo 10" xfId="198"/>
    <cellStyle name="Cálculo 2" xfId="199"/>
    <cellStyle name="Cálculo 3" xfId="200"/>
    <cellStyle name="Cálculo 4" xfId="201"/>
    <cellStyle name="Cálculo 5" xfId="202"/>
    <cellStyle name="Cálculo 6" xfId="203"/>
    <cellStyle name="Cálculo 7" xfId="204"/>
    <cellStyle name="Cálculo 8" xfId="205"/>
    <cellStyle name="Cálculo 9" xfId="206"/>
    <cellStyle name="Celda de comprobación 10" xfId="207"/>
    <cellStyle name="Celda de comprobación 2" xfId="208"/>
    <cellStyle name="Celda de comprobación 3" xfId="209"/>
    <cellStyle name="Celda de comprobación 4" xfId="210"/>
    <cellStyle name="Celda de comprobación 5" xfId="211"/>
    <cellStyle name="Celda de comprobación 6" xfId="212"/>
    <cellStyle name="Celda de comprobación 7" xfId="213"/>
    <cellStyle name="Celda de comprobación 8" xfId="214"/>
    <cellStyle name="Celda de comprobación 9" xfId="215"/>
    <cellStyle name="Celda vinculada 10" xfId="216"/>
    <cellStyle name="Celda vinculada 2" xfId="217"/>
    <cellStyle name="Celda vinculada 3" xfId="218"/>
    <cellStyle name="Celda vinculada 4" xfId="219"/>
    <cellStyle name="Celda vinculada 5" xfId="220"/>
    <cellStyle name="Celda vinculada 6" xfId="221"/>
    <cellStyle name="Celda vinculada 7" xfId="222"/>
    <cellStyle name="Celda vinculada 8" xfId="223"/>
    <cellStyle name="Celda vinculada 9" xfId="224"/>
    <cellStyle name="Check Cell" xfId="225"/>
    <cellStyle name="Encabezado 1" xfId="226"/>
    <cellStyle name="Encabezado 4 10" xfId="227"/>
    <cellStyle name="Encabezado 4 2" xfId="228"/>
    <cellStyle name="Encabezado 4 3" xfId="229"/>
    <cellStyle name="Encabezado 4 4" xfId="230"/>
    <cellStyle name="Encabezado 4 5" xfId="231"/>
    <cellStyle name="Encabezado 4 6" xfId="232"/>
    <cellStyle name="Encabezado 4 7" xfId="233"/>
    <cellStyle name="Encabezado 4 8" xfId="234"/>
    <cellStyle name="Encabezado 4 9" xfId="235"/>
    <cellStyle name="Énfasis1 10" xfId="236"/>
    <cellStyle name="Énfasis1 2" xfId="237"/>
    <cellStyle name="Énfasis1 3" xfId="238"/>
    <cellStyle name="Énfasis1 4" xfId="239"/>
    <cellStyle name="Énfasis1 5" xfId="240"/>
    <cellStyle name="Énfasis1 6" xfId="241"/>
    <cellStyle name="Énfasis1 7" xfId="242"/>
    <cellStyle name="Énfasis1 8" xfId="243"/>
    <cellStyle name="Énfasis1 9" xfId="244"/>
    <cellStyle name="Énfasis2 10" xfId="245"/>
    <cellStyle name="Énfasis2 2" xfId="246"/>
    <cellStyle name="Énfasis2 3" xfId="247"/>
    <cellStyle name="Énfasis2 4" xfId="248"/>
    <cellStyle name="Énfasis2 5" xfId="249"/>
    <cellStyle name="Énfasis2 6" xfId="250"/>
    <cellStyle name="Énfasis2 7" xfId="251"/>
    <cellStyle name="Énfasis2 8" xfId="252"/>
    <cellStyle name="Énfasis2 9" xfId="253"/>
    <cellStyle name="Énfasis3 10" xfId="254"/>
    <cellStyle name="Énfasis3 2" xfId="255"/>
    <cellStyle name="Énfasis3 3" xfId="256"/>
    <cellStyle name="Énfasis3 4" xfId="257"/>
    <cellStyle name="Énfasis3 5" xfId="258"/>
    <cellStyle name="Énfasis3 6" xfId="259"/>
    <cellStyle name="Énfasis3 7" xfId="260"/>
    <cellStyle name="Énfasis3 8" xfId="261"/>
    <cellStyle name="Énfasis3 9" xfId="262"/>
    <cellStyle name="Énfasis4 10" xfId="263"/>
    <cellStyle name="Énfasis4 2" xfId="264"/>
    <cellStyle name="Énfasis4 3" xfId="265"/>
    <cellStyle name="Énfasis4 4" xfId="266"/>
    <cellStyle name="Énfasis4 5" xfId="267"/>
    <cellStyle name="Énfasis4 6" xfId="268"/>
    <cellStyle name="Énfasis4 7" xfId="269"/>
    <cellStyle name="Énfasis4 8" xfId="270"/>
    <cellStyle name="Énfasis4 9" xfId="271"/>
    <cellStyle name="Énfasis5 10" xfId="272"/>
    <cellStyle name="Énfasis5 2" xfId="273"/>
    <cellStyle name="Énfasis5 3" xfId="274"/>
    <cellStyle name="Énfasis5 4" xfId="275"/>
    <cellStyle name="Énfasis5 5" xfId="276"/>
    <cellStyle name="Énfasis5 6" xfId="277"/>
    <cellStyle name="Énfasis5 7" xfId="278"/>
    <cellStyle name="Énfasis5 8" xfId="279"/>
    <cellStyle name="Énfasis5 9" xfId="280"/>
    <cellStyle name="Énfasis6 10" xfId="281"/>
    <cellStyle name="Énfasis6 2" xfId="282"/>
    <cellStyle name="Énfasis6 3" xfId="283"/>
    <cellStyle name="Énfasis6 4" xfId="284"/>
    <cellStyle name="Énfasis6 5" xfId="285"/>
    <cellStyle name="Énfasis6 6" xfId="286"/>
    <cellStyle name="Énfasis6 7" xfId="287"/>
    <cellStyle name="Énfasis6 8" xfId="288"/>
    <cellStyle name="Énfasis6 9" xfId="289"/>
    <cellStyle name="Entrada 10" xfId="290"/>
    <cellStyle name="Entrada 2" xfId="291"/>
    <cellStyle name="Entrada 3" xfId="292"/>
    <cellStyle name="Entrada 4" xfId="293"/>
    <cellStyle name="Entrada 5" xfId="294"/>
    <cellStyle name="Entrada 6" xfId="295"/>
    <cellStyle name="Entrada 7" xfId="296"/>
    <cellStyle name="Entrada 8" xfId="297"/>
    <cellStyle name="Entrada 9" xfId="298"/>
    <cellStyle name="Euro" xfId="299"/>
    <cellStyle name="Euro 2" xfId="300"/>
    <cellStyle name="Euro 2 2" xfId="301"/>
    <cellStyle name="Euro 2 3" xfId="302"/>
    <cellStyle name="Euro 3" xfId="303"/>
    <cellStyle name="Euro 4" xfId="304"/>
    <cellStyle name="Explanatory Text" xfId="305"/>
    <cellStyle name="Good" xfId="306"/>
    <cellStyle name="Heading 1" xfId="307"/>
    <cellStyle name="Heading 2" xfId="308"/>
    <cellStyle name="Heading 3" xfId="309"/>
    <cellStyle name="Heading 4" xfId="310"/>
    <cellStyle name="Hipervínculo 2" xfId="311"/>
    <cellStyle name="Hipervínculo 2 10" xfId="312"/>
    <cellStyle name="Hipervínculo 2 2" xfId="313"/>
    <cellStyle name="Hipervínculo 2 3" xfId="314"/>
    <cellStyle name="Hipervínculo 2 4" xfId="315"/>
    <cellStyle name="Hipervínculo 2 5" xfId="316"/>
    <cellStyle name="Hipervínculo 2 6" xfId="317"/>
    <cellStyle name="Hipervínculo 2 7" xfId="318"/>
    <cellStyle name="Hipervínculo 2 8" xfId="319"/>
    <cellStyle name="Hipervínculo 2 9" xfId="320"/>
    <cellStyle name="Hipervínculo 3" xfId="321"/>
    <cellStyle name="Hipervínculo 4" xfId="322"/>
    <cellStyle name="Hipervínculo 5" xfId="323"/>
    <cellStyle name="Hipervínculo 6" xfId="324"/>
    <cellStyle name="Hipervínculo 7" xfId="325"/>
    <cellStyle name="Hipervínculo 8" xfId="326"/>
    <cellStyle name="Hipervínculo 9" xfId="327"/>
    <cellStyle name="Incorrecto 10" xfId="328"/>
    <cellStyle name="Incorrecto 2" xfId="329"/>
    <cellStyle name="Incorrecto 3" xfId="330"/>
    <cellStyle name="Incorrecto 4" xfId="331"/>
    <cellStyle name="Incorrecto 5" xfId="332"/>
    <cellStyle name="Incorrecto 6" xfId="333"/>
    <cellStyle name="Incorrecto 7" xfId="334"/>
    <cellStyle name="Incorrecto 8" xfId="335"/>
    <cellStyle name="Incorrecto 9" xfId="336"/>
    <cellStyle name="Input" xfId="337"/>
    <cellStyle name="Linked Cell" xfId="338"/>
    <cellStyle name="Neutral 10" xfId="339"/>
    <cellStyle name="Neutral 2" xfId="340"/>
    <cellStyle name="Neutral 3" xfId="341"/>
    <cellStyle name="Neutral 4" xfId="342"/>
    <cellStyle name="Neutral 5" xfId="343"/>
    <cellStyle name="Neutral 6" xfId="344"/>
    <cellStyle name="Neutral 7" xfId="345"/>
    <cellStyle name="Neutral 8" xfId="346"/>
    <cellStyle name="Neutral 9" xfId="347"/>
    <cellStyle name="Normal" xfId="0" builtinId="0"/>
    <cellStyle name="Normal 10" xfId="348"/>
    <cellStyle name="Normal 11" xfId="349"/>
    <cellStyle name="Normal 12" xfId="350"/>
    <cellStyle name="Normal 2" xfId="351"/>
    <cellStyle name="Normal 2 10" xfId="352"/>
    <cellStyle name="Normal 2 2" xfId="353"/>
    <cellStyle name="Normal 2 2 2" xfId="354"/>
    <cellStyle name="Normal 2 3" xfId="355"/>
    <cellStyle name="Normal 2 3 2" xfId="356"/>
    <cellStyle name="Normal 2 3_Result. masas" xfId="357"/>
    <cellStyle name="Normal 2 4" xfId="358"/>
    <cellStyle name="Normal 2 5" xfId="359"/>
    <cellStyle name="Normal 2 6" xfId="360"/>
    <cellStyle name="Normal 2 7" xfId="361"/>
    <cellStyle name="Normal 2 8" xfId="362"/>
    <cellStyle name="Normal 2 9" xfId="363"/>
    <cellStyle name="Normal 2_Duratón" xfId="364"/>
    <cellStyle name="Normal 3" xfId="365"/>
    <cellStyle name="Normal 3 2" xfId="366"/>
    <cellStyle name="Normal 4" xfId="367"/>
    <cellStyle name="Normal 5" xfId="368"/>
    <cellStyle name="Normal 6" xfId="369"/>
    <cellStyle name="Normal 6 2" xfId="370"/>
    <cellStyle name="Normal 6_Result. masas" xfId="371"/>
    <cellStyle name="Normal 7" xfId="372"/>
    <cellStyle name="Normal 8" xfId="373"/>
    <cellStyle name="Normal 9" xfId="374"/>
    <cellStyle name="Normal_Hoja1" xfId="375"/>
    <cellStyle name="Normal_Result. espacios" xfId="376"/>
    <cellStyle name="Notas 10" xfId="377"/>
    <cellStyle name="Notas 2" xfId="378"/>
    <cellStyle name="Notas 3" xfId="379"/>
    <cellStyle name="Notas 4" xfId="380"/>
    <cellStyle name="Notas 5" xfId="381"/>
    <cellStyle name="Notas 6" xfId="382"/>
    <cellStyle name="Notas 7" xfId="383"/>
    <cellStyle name="Notas 8" xfId="384"/>
    <cellStyle name="Notas 9" xfId="385"/>
    <cellStyle name="Note" xfId="386"/>
    <cellStyle name="Note 2" xfId="387"/>
    <cellStyle name="Note 3" xfId="388"/>
    <cellStyle name="Output" xfId="389"/>
    <cellStyle name="Porcentaje 2" xfId="390"/>
    <cellStyle name="Salida 10" xfId="391"/>
    <cellStyle name="Salida 2" xfId="392"/>
    <cellStyle name="Salida 3" xfId="393"/>
    <cellStyle name="Salida 4" xfId="394"/>
    <cellStyle name="Salida 5" xfId="395"/>
    <cellStyle name="Salida 6" xfId="396"/>
    <cellStyle name="Salida 7" xfId="397"/>
    <cellStyle name="Salida 8" xfId="398"/>
    <cellStyle name="Salida 9" xfId="399"/>
    <cellStyle name="Texto de advertencia 10" xfId="400"/>
    <cellStyle name="Texto de advertencia 2" xfId="401"/>
    <cellStyle name="Texto de advertencia 3" xfId="402"/>
    <cellStyle name="Texto de advertencia 4" xfId="403"/>
    <cellStyle name="Texto de advertencia 5" xfId="404"/>
    <cellStyle name="Texto de advertencia 6" xfId="405"/>
    <cellStyle name="Texto de advertencia 7" xfId="406"/>
    <cellStyle name="Texto de advertencia 8" xfId="407"/>
    <cellStyle name="Texto de advertencia 9" xfId="408"/>
    <cellStyle name="Texto explicativo 10" xfId="409"/>
    <cellStyle name="Texto explicativo 2" xfId="410"/>
    <cellStyle name="Texto explicativo 3" xfId="411"/>
    <cellStyle name="Texto explicativo 4" xfId="412"/>
    <cellStyle name="Texto explicativo 5" xfId="413"/>
    <cellStyle name="Texto explicativo 6" xfId="414"/>
    <cellStyle name="Texto explicativo 7" xfId="415"/>
    <cellStyle name="Texto explicativo 8" xfId="416"/>
    <cellStyle name="Texto explicativo 9" xfId="417"/>
    <cellStyle name="Title" xfId="418"/>
    <cellStyle name="Título 1 10" xfId="419"/>
    <cellStyle name="Título 1 2" xfId="420"/>
    <cellStyle name="Título 1 3" xfId="421"/>
    <cellStyle name="Título 1 4" xfId="422"/>
    <cellStyle name="Título 1 5" xfId="423"/>
    <cellStyle name="Título 1 6" xfId="424"/>
    <cellStyle name="Título 1 7" xfId="425"/>
    <cellStyle name="Título 1 8" xfId="426"/>
    <cellStyle name="Título 1 9" xfId="427"/>
    <cellStyle name="Título 10" xfId="428"/>
    <cellStyle name="Título 11" xfId="429"/>
    <cellStyle name="Título 12" xfId="430"/>
    <cellStyle name="Título 2 10" xfId="431"/>
    <cellStyle name="Título 2 2" xfId="432"/>
    <cellStyle name="Título 2 3" xfId="433"/>
    <cellStyle name="Título 2 4" xfId="434"/>
    <cellStyle name="Título 2 5" xfId="435"/>
    <cellStyle name="Título 2 6" xfId="436"/>
    <cellStyle name="Título 2 7" xfId="437"/>
    <cellStyle name="Título 2 8" xfId="438"/>
    <cellStyle name="Título 2 9" xfId="439"/>
    <cellStyle name="Título 3 10" xfId="440"/>
    <cellStyle name="Título 3 2" xfId="441"/>
    <cellStyle name="Título 3 3" xfId="442"/>
    <cellStyle name="Título 3 4" xfId="443"/>
    <cellStyle name="Título 3 5" xfId="444"/>
    <cellStyle name="Título 3 6" xfId="445"/>
    <cellStyle name="Título 3 7" xfId="446"/>
    <cellStyle name="Título 3 8" xfId="447"/>
    <cellStyle name="Título 3 9" xfId="448"/>
    <cellStyle name="Título 4" xfId="449"/>
    <cellStyle name="Título 5" xfId="450"/>
    <cellStyle name="Título 6" xfId="451"/>
    <cellStyle name="Título 7" xfId="452"/>
    <cellStyle name="Título 8" xfId="453"/>
    <cellStyle name="Título 9" xfId="454"/>
    <cellStyle name="Total 10" xfId="455"/>
    <cellStyle name="Total 2" xfId="456"/>
    <cellStyle name="Total 3" xfId="457"/>
    <cellStyle name="Total 4" xfId="458"/>
    <cellStyle name="Total 5" xfId="459"/>
    <cellStyle name="Total 6" xfId="460"/>
    <cellStyle name="Total 7" xfId="461"/>
    <cellStyle name="Total 8" xfId="462"/>
    <cellStyle name="Total 9" xfId="463"/>
    <cellStyle name="Warning Text" xfId="464"/>
  </cellStyles>
  <dxfs count="11">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general'!$C$296</c:f>
              <c:strCache>
                <c:ptCount val="1"/>
                <c:pt idx="0">
                  <c:v>Rég. natural</c:v>
                </c:pt>
              </c:strCache>
            </c:strRef>
          </c:tx>
          <c:spPr>
            <a:ln w="25400">
              <a:solidFill>
                <a:srgbClr val="000080"/>
              </a:solidFill>
              <a:prstDash val="solid"/>
            </a:ln>
          </c:spPr>
          <c:marker>
            <c:symbol val="none"/>
          </c:marker>
          <c:cat>
            <c:strRef>
              <c:f>'Resultad. general'!$B$297:$B$308</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general'!$C$297:$C$308</c:f>
              <c:numCache>
                <c:formatCode>0.000</c:formatCode>
                <c:ptCount val="12"/>
                <c:pt idx="0">
                  <c:v>4.7320067663817661E-2</c:v>
                </c:pt>
                <c:pt idx="1">
                  <c:v>7.5239929406764092E-2</c:v>
                </c:pt>
                <c:pt idx="2">
                  <c:v>0.21864414030190238</c:v>
                </c:pt>
                <c:pt idx="3">
                  <c:v>0.34371423381352817</c:v>
                </c:pt>
                <c:pt idx="4">
                  <c:v>0.37789283211561459</c:v>
                </c:pt>
                <c:pt idx="5">
                  <c:v>0.29713086314447207</c:v>
                </c:pt>
                <c:pt idx="6">
                  <c:v>0.24651931692859111</c:v>
                </c:pt>
                <c:pt idx="7">
                  <c:v>0.22928785124299239</c:v>
                </c:pt>
                <c:pt idx="8">
                  <c:v>0.15282522430153472</c:v>
                </c:pt>
                <c:pt idx="9">
                  <c:v>9.6798737478172955E-2</c:v>
                </c:pt>
                <c:pt idx="10">
                  <c:v>9.0459673111386793E-2</c:v>
                </c:pt>
                <c:pt idx="11">
                  <c:v>7.5233477506662996E-2</c:v>
                </c:pt>
              </c:numCache>
            </c:numRef>
          </c:val>
          <c:smooth val="0"/>
        </c:ser>
        <c:ser>
          <c:idx val="1"/>
          <c:order val="1"/>
          <c:tx>
            <c:strRef>
              <c:f>'Resultad. general'!$E$296</c:f>
              <c:strCache>
                <c:ptCount val="1"/>
                <c:pt idx="0">
                  <c:v>R.ecológico</c:v>
                </c:pt>
              </c:strCache>
            </c:strRef>
          </c:tx>
          <c:spPr>
            <a:ln w="25400">
              <a:solidFill>
                <a:srgbClr val="FF0000"/>
              </a:solidFill>
              <a:prstDash val="solid"/>
            </a:ln>
          </c:spPr>
          <c:marker>
            <c:symbol val="none"/>
          </c:marker>
          <c:cat>
            <c:strRef>
              <c:f>'Resultad. general'!$B$297:$B$308</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general'!$E$297:$E$308</c:f>
              <c:numCache>
                <c:formatCode>0.000</c:formatCode>
                <c:ptCount val="12"/>
                <c:pt idx="0">
                  <c:v>1.4E-2</c:v>
                </c:pt>
                <c:pt idx="1">
                  <c:v>2.1999999999999999E-2</c:v>
                </c:pt>
                <c:pt idx="2">
                  <c:v>2.7E-2</c:v>
                </c:pt>
                <c:pt idx="3">
                  <c:v>3.5000000000000003E-2</c:v>
                </c:pt>
                <c:pt idx="4">
                  <c:v>4.1000000000000002E-2</c:v>
                </c:pt>
                <c:pt idx="5">
                  <c:v>2.5999999999999999E-2</c:v>
                </c:pt>
                <c:pt idx="6">
                  <c:v>2.1999999999999999E-2</c:v>
                </c:pt>
                <c:pt idx="7">
                  <c:v>2.3E-2</c:v>
                </c:pt>
                <c:pt idx="8">
                  <c:v>2.8000000000000001E-2</c:v>
                </c:pt>
                <c:pt idx="9">
                  <c:v>2.7E-2</c:v>
                </c:pt>
                <c:pt idx="10">
                  <c:v>1.7000000000000001E-2</c:v>
                </c:pt>
                <c:pt idx="11">
                  <c:v>2.5999999999999999E-2</c:v>
                </c:pt>
              </c:numCache>
            </c:numRef>
          </c:val>
          <c:smooth val="0"/>
        </c:ser>
        <c:dLbls>
          <c:showLegendKey val="0"/>
          <c:showVal val="0"/>
          <c:showCatName val="0"/>
          <c:showSerName val="0"/>
          <c:showPercent val="0"/>
          <c:showBubbleSize val="0"/>
        </c:dLbls>
        <c:marker val="1"/>
        <c:smooth val="0"/>
        <c:axId val="56966144"/>
        <c:axId val="3328832"/>
      </c:lineChart>
      <c:catAx>
        <c:axId val="56966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3328832"/>
        <c:crosses val="autoZero"/>
        <c:auto val="1"/>
        <c:lblAlgn val="ctr"/>
        <c:lblOffset val="100"/>
        <c:tickLblSkip val="1"/>
        <c:tickMarkSkip val="1"/>
        <c:noMultiLvlLbl val="0"/>
      </c:catAx>
      <c:valAx>
        <c:axId val="3328832"/>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6966144"/>
        <c:crosses val="autoZero"/>
        <c:crossBetween val="between"/>
      </c:valAx>
      <c:spPr>
        <a:noFill/>
        <a:ln w="12700">
          <a:solidFill>
            <a:srgbClr val="808080"/>
          </a:solidFill>
          <a:prstDash val="solid"/>
        </a:ln>
      </c:spPr>
    </c:plotArea>
    <c:legend>
      <c:legendPos val="r"/>
      <c:layout>
        <c:manualLayout>
          <c:xMode val="edge"/>
          <c:yMode val="edge"/>
          <c:x val="0.17038376959636803"/>
          <c:y val="0.89873403633733062"/>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'Resultad. general'!$B$161:$B$166</c:f>
              <c:numCache>
                <c:formatCode>General</c:formatCode>
                <c:ptCount val="6"/>
              </c:numCache>
            </c:numRef>
          </c:cat>
          <c:val>
            <c:numRef>
              <c:f>'Resultad. general'!$C$161:$C$166</c:f>
              <c:numCache>
                <c:formatCode>0.0</c:formatCode>
                <c:ptCount val="6"/>
              </c:numCache>
            </c:numRef>
          </c:val>
        </c:ser>
        <c:dLbls>
          <c:showLegendKey val="0"/>
          <c:showVal val="0"/>
          <c:showCatName val="0"/>
          <c:showSerName val="0"/>
          <c:showPercent val="0"/>
          <c:showBubbleSize val="0"/>
        </c:dLbls>
        <c:gapWidth val="150"/>
        <c:axId val="91592192"/>
        <c:axId val="3331136"/>
      </c:barChart>
      <c:catAx>
        <c:axId val="9159219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3331136"/>
        <c:crosses val="autoZero"/>
        <c:auto val="1"/>
        <c:lblAlgn val="ctr"/>
        <c:lblOffset val="100"/>
        <c:tickLblSkip val="1"/>
        <c:tickMarkSkip val="1"/>
        <c:noMultiLvlLbl val="0"/>
      </c:catAx>
      <c:valAx>
        <c:axId val="3331136"/>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159219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cat>
            <c:numRef>
              <c:f>'Resultad. general'!#¡REF!</c:f>
              <c:numCache>
                <c:formatCode>General</c:formatCode>
                <c:ptCount val="1"/>
                <c:pt idx="0">
                  <c:v>1</c:v>
                </c:pt>
              </c:numCache>
            </c:numRef>
          </c:cat>
          <c:val>
            <c:numRef>
              <c:f>'Resultad. general'!#¡REF!</c:f>
              <c:numCache>
                <c:formatCode>General</c:formatCode>
                <c:ptCount val="1"/>
                <c:pt idx="0">
                  <c:v>1</c:v>
                </c:pt>
              </c:numCache>
            </c:numRef>
          </c:val>
        </c:ser>
        <c:dLbls>
          <c:showLegendKey val="0"/>
          <c:showVal val="0"/>
          <c:showCatName val="0"/>
          <c:showSerName val="0"/>
          <c:showPercent val="0"/>
          <c:showBubbleSize val="0"/>
        </c:dLbls>
        <c:gapWidth val="150"/>
        <c:axId val="91592704"/>
        <c:axId val="3332864"/>
      </c:barChart>
      <c:catAx>
        <c:axId val="91592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3332864"/>
        <c:crosses val="autoZero"/>
        <c:auto val="1"/>
        <c:lblAlgn val="ctr"/>
        <c:lblOffset val="100"/>
        <c:tickLblSkip val="1"/>
        <c:tickMarkSkip val="1"/>
        <c:noMultiLvlLbl val="0"/>
      </c:catAx>
      <c:valAx>
        <c:axId val="333286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159270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1038225</xdr:colOff>
      <xdr:row>294</xdr:row>
      <xdr:rowOff>47625</xdr:rowOff>
    </xdr:from>
    <xdr:to>
      <xdr:col>9</xdr:col>
      <xdr:colOff>733425</xdr:colOff>
      <xdr:row>307</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155</xdr:row>
      <xdr:rowOff>66675</xdr:rowOff>
    </xdr:from>
    <xdr:to>
      <xdr:col>9</xdr:col>
      <xdr:colOff>638175</xdr:colOff>
      <xdr:row>170</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169</xdr:row>
      <xdr:rowOff>0</xdr:rowOff>
    </xdr:from>
    <xdr:to>
      <xdr:col>2</xdr:col>
      <xdr:colOff>0</xdr:colOff>
      <xdr:row>169</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260462</xdr:colOff>
      <xdr:row>11</xdr:row>
      <xdr:rowOff>50415</xdr:rowOff>
    </xdr:from>
    <xdr:to>
      <xdr:col>8</xdr:col>
      <xdr:colOff>635000</xdr:colOff>
      <xdr:row>40</xdr:row>
      <xdr:rowOff>179656</xdr:rowOff>
    </xdr:to>
    <xdr:pic>
      <xdr:nvPicPr>
        <xdr:cNvPr id="7"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22462" y="2222115"/>
          <a:ext cx="8007238" cy="56664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S455"/>
  <sheetViews>
    <sheetView tabSelected="1" view="pageBreakPreview" topLeftCell="A84" zoomScale="75" zoomScaleNormal="75" zoomScaleSheetLayoutView="75" workbookViewId="0">
      <selection activeCell="E110" sqref="E110"/>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2"/>
      <c r="B3" s="123"/>
      <c r="C3" s="123"/>
      <c r="D3" s="123"/>
      <c r="E3" s="123"/>
      <c r="F3" s="123"/>
      <c r="G3" s="123"/>
      <c r="H3" s="123"/>
      <c r="I3" s="123"/>
      <c r="J3" s="33"/>
    </row>
    <row r="4" spans="1:10" ht="17.25" customHeight="1" thickTop="1">
      <c r="A4" s="15"/>
      <c r="B4" s="181"/>
      <c r="C4" s="447" t="s">
        <v>140</v>
      </c>
      <c r="D4" s="447"/>
      <c r="E4" s="446" t="s">
        <v>288</v>
      </c>
      <c r="F4" s="446"/>
      <c r="G4" s="446"/>
      <c r="H4" s="446"/>
      <c r="I4" s="180"/>
      <c r="J4" s="14"/>
    </row>
    <row r="5" spans="1:10" ht="15" customHeight="1">
      <c r="A5" s="15"/>
      <c r="B5" s="174"/>
      <c r="C5" s="179"/>
      <c r="D5" s="179"/>
      <c r="E5" s="178"/>
      <c r="F5" s="178"/>
      <c r="G5" s="178"/>
      <c r="H5" s="178"/>
      <c r="I5" s="170"/>
      <c r="J5" s="14"/>
    </row>
    <row r="6" spans="1:10" ht="15" customHeight="1">
      <c r="A6" s="15"/>
      <c r="B6" s="174"/>
      <c r="C6" s="177" t="s">
        <v>139</v>
      </c>
      <c r="D6" s="171" t="s">
        <v>138</v>
      </c>
      <c r="E6" s="177" t="s">
        <v>137</v>
      </c>
      <c r="F6" s="5"/>
      <c r="G6" s="5"/>
      <c r="H6" s="176" t="s">
        <v>289</v>
      </c>
      <c r="I6" s="170"/>
      <c r="J6" s="14"/>
    </row>
    <row r="7" spans="1:10" ht="26.25" customHeight="1">
      <c r="A7" s="15"/>
      <c r="B7" s="174"/>
      <c r="C7" s="324" t="s">
        <v>136</v>
      </c>
      <c r="D7" s="327" t="s">
        <v>290</v>
      </c>
      <c r="E7" s="325" t="s">
        <v>135</v>
      </c>
      <c r="F7" s="326" t="s">
        <v>291</v>
      </c>
      <c r="G7" s="171"/>
      <c r="H7" s="171"/>
      <c r="I7" s="170"/>
      <c r="J7" s="14"/>
    </row>
    <row r="8" spans="1:10" ht="15" customHeight="1">
      <c r="A8" s="15"/>
      <c r="B8" s="174"/>
      <c r="C8" s="448" t="s">
        <v>134</v>
      </c>
      <c r="D8" s="448"/>
      <c r="E8" s="172" t="s">
        <v>292</v>
      </c>
      <c r="F8" s="171"/>
      <c r="G8" s="171"/>
      <c r="H8" s="171"/>
      <c r="I8" s="170"/>
      <c r="J8" s="14"/>
    </row>
    <row r="9" spans="1:10" ht="15" customHeight="1">
      <c r="A9" s="15"/>
      <c r="B9" s="174"/>
      <c r="C9" s="173" t="s">
        <v>133</v>
      </c>
      <c r="D9" s="171"/>
      <c r="E9" s="172"/>
      <c r="F9" s="171"/>
      <c r="G9" s="171"/>
      <c r="H9" s="171"/>
      <c r="I9" s="170"/>
      <c r="J9" s="14"/>
    </row>
    <row r="10" spans="1:10" ht="15" customHeight="1" thickBot="1">
      <c r="A10" s="15"/>
      <c r="B10" s="169"/>
      <c r="C10" s="168" t="s">
        <v>132</v>
      </c>
      <c r="D10" s="166">
        <v>381806.59572400001</v>
      </c>
      <c r="E10" s="167" t="s">
        <v>131</v>
      </c>
      <c r="F10" s="166">
        <v>4538590.5791199999</v>
      </c>
      <c r="G10" s="165"/>
      <c r="H10" s="165"/>
      <c r="I10" s="164"/>
      <c r="J10" s="14"/>
    </row>
    <row r="11" spans="1:10" ht="16.5" thickTop="1" thickBot="1">
      <c r="A11" s="15"/>
      <c r="C11" s="163"/>
      <c r="D11" s="161"/>
      <c r="E11" s="162"/>
      <c r="F11" s="161"/>
      <c r="G11" s="5"/>
      <c r="I11" s="79"/>
      <c r="J11" s="14"/>
    </row>
    <row r="12" spans="1:10" ht="15.75" thickTop="1">
      <c r="A12" s="15"/>
      <c r="B12" s="432"/>
      <c r="C12" s="433"/>
      <c r="D12" s="433"/>
      <c r="E12" s="433"/>
      <c r="F12" s="433"/>
      <c r="G12" s="433"/>
      <c r="H12" s="433"/>
      <c r="I12" s="434"/>
      <c r="J12" s="14"/>
    </row>
    <row r="13" spans="1:10">
      <c r="A13" s="15"/>
      <c r="B13" s="435"/>
      <c r="C13" s="436"/>
      <c r="D13" s="436"/>
      <c r="E13" s="436"/>
      <c r="F13" s="436"/>
      <c r="G13" s="436"/>
      <c r="H13" s="436"/>
      <c r="I13" s="437"/>
      <c r="J13" s="14"/>
    </row>
    <row r="14" spans="1:10">
      <c r="A14" s="15"/>
      <c r="B14" s="435"/>
      <c r="C14" s="436"/>
      <c r="D14" s="436"/>
      <c r="E14" s="436"/>
      <c r="F14" s="436"/>
      <c r="G14" s="436"/>
      <c r="H14" s="436"/>
      <c r="I14" s="437"/>
      <c r="J14" s="14"/>
    </row>
    <row r="15" spans="1:10">
      <c r="A15" s="15"/>
      <c r="B15" s="435"/>
      <c r="C15" s="436"/>
      <c r="D15" s="436"/>
      <c r="E15" s="436"/>
      <c r="F15" s="436"/>
      <c r="G15" s="436"/>
      <c r="H15" s="436"/>
      <c r="I15" s="437"/>
      <c r="J15" s="14"/>
    </row>
    <row r="16" spans="1:10">
      <c r="A16" s="15"/>
      <c r="B16" s="435"/>
      <c r="C16" s="436"/>
      <c r="D16" s="436"/>
      <c r="E16" s="436"/>
      <c r="F16" s="436"/>
      <c r="G16" s="436"/>
      <c r="H16" s="436"/>
      <c r="I16" s="437"/>
      <c r="J16" s="14"/>
    </row>
    <row r="17" spans="1:10">
      <c r="A17" s="15"/>
      <c r="B17" s="435"/>
      <c r="C17" s="436"/>
      <c r="D17" s="436"/>
      <c r="E17" s="436"/>
      <c r="F17" s="436"/>
      <c r="G17" s="436"/>
      <c r="H17" s="436"/>
      <c r="I17" s="437"/>
      <c r="J17" s="14"/>
    </row>
    <row r="18" spans="1:10">
      <c r="A18" s="15"/>
      <c r="B18" s="435"/>
      <c r="C18" s="436"/>
      <c r="D18" s="436"/>
      <c r="E18" s="436"/>
      <c r="F18" s="436"/>
      <c r="G18" s="436"/>
      <c r="H18" s="436"/>
      <c r="I18" s="437"/>
      <c r="J18" s="14"/>
    </row>
    <row r="19" spans="1:10">
      <c r="A19" s="15"/>
      <c r="B19" s="435"/>
      <c r="C19" s="436"/>
      <c r="D19" s="436"/>
      <c r="E19" s="436"/>
      <c r="F19" s="436"/>
      <c r="G19" s="436"/>
      <c r="H19" s="436"/>
      <c r="I19" s="437"/>
      <c r="J19" s="14"/>
    </row>
    <row r="20" spans="1:10">
      <c r="A20" s="15"/>
      <c r="B20" s="435"/>
      <c r="C20" s="436"/>
      <c r="D20" s="436"/>
      <c r="E20" s="436"/>
      <c r="F20" s="436"/>
      <c r="G20" s="436"/>
      <c r="H20" s="436"/>
      <c r="I20" s="437"/>
      <c r="J20" s="14"/>
    </row>
    <row r="21" spans="1:10">
      <c r="A21" s="15"/>
      <c r="B21" s="435"/>
      <c r="C21" s="436"/>
      <c r="D21" s="436"/>
      <c r="E21" s="436"/>
      <c r="F21" s="436"/>
      <c r="G21" s="436"/>
      <c r="H21" s="436"/>
      <c r="I21" s="437"/>
      <c r="J21" s="14"/>
    </row>
    <row r="22" spans="1:10">
      <c r="A22" s="15"/>
      <c r="B22" s="435"/>
      <c r="C22" s="436"/>
      <c r="D22" s="436"/>
      <c r="E22" s="436"/>
      <c r="F22" s="436"/>
      <c r="G22" s="436"/>
      <c r="H22" s="436"/>
      <c r="I22" s="437"/>
      <c r="J22" s="14"/>
    </row>
    <row r="23" spans="1:10">
      <c r="A23" s="15"/>
      <c r="B23" s="435"/>
      <c r="C23" s="436"/>
      <c r="D23" s="436"/>
      <c r="E23" s="436"/>
      <c r="F23" s="436"/>
      <c r="G23" s="436"/>
      <c r="H23" s="436"/>
      <c r="I23" s="437"/>
      <c r="J23" s="14"/>
    </row>
    <row r="24" spans="1:10">
      <c r="A24" s="15"/>
      <c r="B24" s="435"/>
      <c r="C24" s="436"/>
      <c r="D24" s="436"/>
      <c r="E24" s="436"/>
      <c r="F24" s="436"/>
      <c r="G24" s="436"/>
      <c r="H24" s="436"/>
      <c r="I24" s="437"/>
      <c r="J24" s="14"/>
    </row>
    <row r="25" spans="1:10">
      <c r="A25" s="15"/>
      <c r="B25" s="435"/>
      <c r="C25" s="436"/>
      <c r="D25" s="436"/>
      <c r="E25" s="436"/>
      <c r="F25" s="436"/>
      <c r="G25" s="436"/>
      <c r="H25" s="436"/>
      <c r="I25" s="437"/>
      <c r="J25" s="14"/>
    </row>
    <row r="26" spans="1:10">
      <c r="A26" s="15"/>
      <c r="B26" s="435"/>
      <c r="C26" s="436"/>
      <c r="D26" s="436"/>
      <c r="E26" s="436"/>
      <c r="F26" s="436"/>
      <c r="G26" s="436"/>
      <c r="H26" s="436"/>
      <c r="I26" s="437"/>
      <c r="J26" s="14"/>
    </row>
    <row r="27" spans="1:10">
      <c r="A27" s="15"/>
      <c r="B27" s="435"/>
      <c r="C27" s="436"/>
      <c r="D27" s="436"/>
      <c r="E27" s="436"/>
      <c r="F27" s="436"/>
      <c r="G27" s="436"/>
      <c r="H27" s="436"/>
      <c r="I27" s="437"/>
      <c r="J27" s="14"/>
    </row>
    <row r="28" spans="1:10">
      <c r="A28" s="15"/>
      <c r="B28" s="435"/>
      <c r="C28" s="436"/>
      <c r="D28" s="436"/>
      <c r="E28" s="436"/>
      <c r="F28" s="436"/>
      <c r="G28" s="436"/>
      <c r="H28" s="436"/>
      <c r="I28" s="437"/>
      <c r="J28" s="14"/>
    </row>
    <row r="29" spans="1:10">
      <c r="A29" s="15"/>
      <c r="B29" s="435"/>
      <c r="C29" s="436"/>
      <c r="D29" s="436"/>
      <c r="E29" s="436"/>
      <c r="F29" s="436"/>
      <c r="G29" s="436"/>
      <c r="H29" s="436"/>
      <c r="I29" s="437"/>
      <c r="J29" s="14"/>
    </row>
    <row r="30" spans="1:10">
      <c r="A30" s="15"/>
      <c r="B30" s="435"/>
      <c r="C30" s="436"/>
      <c r="D30" s="436"/>
      <c r="E30" s="436"/>
      <c r="F30" s="436"/>
      <c r="G30" s="436"/>
      <c r="H30" s="436"/>
      <c r="I30" s="437"/>
      <c r="J30" s="14"/>
    </row>
    <row r="31" spans="1:10">
      <c r="A31" s="15"/>
      <c r="B31" s="435"/>
      <c r="C31" s="436"/>
      <c r="D31" s="436"/>
      <c r="E31" s="436"/>
      <c r="F31" s="436"/>
      <c r="G31" s="436"/>
      <c r="H31" s="436"/>
      <c r="I31" s="437"/>
      <c r="J31" s="14"/>
    </row>
    <row r="32" spans="1:10">
      <c r="A32" s="15"/>
      <c r="B32" s="435"/>
      <c r="C32" s="436"/>
      <c r="D32" s="436"/>
      <c r="E32" s="436"/>
      <c r="F32" s="436"/>
      <c r="G32" s="436"/>
      <c r="H32" s="436"/>
      <c r="I32" s="437"/>
      <c r="J32" s="14"/>
    </row>
    <row r="33" spans="1:10">
      <c r="A33" s="15"/>
      <c r="B33" s="435"/>
      <c r="C33" s="436"/>
      <c r="D33" s="436"/>
      <c r="E33" s="436"/>
      <c r="F33" s="436"/>
      <c r="G33" s="436"/>
      <c r="H33" s="436"/>
      <c r="I33" s="437"/>
      <c r="J33" s="14"/>
    </row>
    <row r="34" spans="1:10">
      <c r="A34" s="15"/>
      <c r="B34" s="435"/>
      <c r="C34" s="436"/>
      <c r="D34" s="436"/>
      <c r="E34" s="436"/>
      <c r="F34" s="436"/>
      <c r="G34" s="436"/>
      <c r="H34" s="436"/>
      <c r="I34" s="437"/>
      <c r="J34" s="14"/>
    </row>
    <row r="35" spans="1:10">
      <c r="A35" s="15"/>
      <c r="B35" s="435"/>
      <c r="C35" s="436"/>
      <c r="D35" s="436"/>
      <c r="E35" s="436"/>
      <c r="F35" s="436"/>
      <c r="G35" s="436"/>
      <c r="H35" s="436"/>
      <c r="I35" s="437"/>
      <c r="J35" s="14"/>
    </row>
    <row r="36" spans="1:10">
      <c r="A36" s="15"/>
      <c r="B36" s="435"/>
      <c r="C36" s="436"/>
      <c r="D36" s="436"/>
      <c r="E36" s="436"/>
      <c r="F36" s="436"/>
      <c r="G36" s="436"/>
      <c r="H36" s="436"/>
      <c r="I36" s="437"/>
      <c r="J36" s="14"/>
    </row>
    <row r="37" spans="1:10">
      <c r="A37" s="15"/>
      <c r="B37" s="435"/>
      <c r="C37" s="436"/>
      <c r="D37" s="436"/>
      <c r="E37" s="436"/>
      <c r="F37" s="436"/>
      <c r="G37" s="436"/>
      <c r="H37" s="436"/>
      <c r="I37" s="437"/>
      <c r="J37" s="14"/>
    </row>
    <row r="38" spans="1:10">
      <c r="A38" s="15"/>
      <c r="B38" s="435"/>
      <c r="C38" s="436"/>
      <c r="D38" s="436"/>
      <c r="E38" s="436"/>
      <c r="F38" s="436"/>
      <c r="G38" s="436"/>
      <c r="H38" s="436"/>
      <c r="I38" s="437"/>
      <c r="J38" s="14"/>
    </row>
    <row r="39" spans="1:10">
      <c r="A39" s="15"/>
      <c r="B39" s="435"/>
      <c r="C39" s="436"/>
      <c r="D39" s="436"/>
      <c r="E39" s="436"/>
      <c r="F39" s="436"/>
      <c r="G39" s="436"/>
      <c r="H39" s="436"/>
      <c r="I39" s="437"/>
      <c r="J39" s="14"/>
    </row>
    <row r="40" spans="1:10">
      <c r="A40" s="15"/>
      <c r="B40" s="435"/>
      <c r="C40" s="436"/>
      <c r="D40" s="436"/>
      <c r="E40" s="436"/>
      <c r="F40" s="436"/>
      <c r="G40" s="436"/>
      <c r="H40" s="436"/>
      <c r="I40" s="437"/>
      <c r="J40" s="14"/>
    </row>
    <row r="41" spans="1:10" ht="15.75" thickBot="1">
      <c r="A41" s="15"/>
      <c r="B41" s="438"/>
      <c r="C41" s="439"/>
      <c r="D41" s="439"/>
      <c r="E41" s="439"/>
      <c r="F41" s="439"/>
      <c r="G41" s="439"/>
      <c r="H41" s="439"/>
      <c r="I41" s="440"/>
      <c r="J41" s="14"/>
    </row>
    <row r="42" spans="1:10" ht="15.75" thickTop="1">
      <c r="A42" s="15"/>
      <c r="C42" s="441" t="s">
        <v>130</v>
      </c>
      <c r="D42" s="441"/>
      <c r="E42" s="441"/>
      <c r="F42" s="441"/>
      <c r="G42" s="5"/>
      <c r="I42" s="79"/>
      <c r="J42" s="14"/>
    </row>
    <row r="43" spans="1:10">
      <c r="A43" s="15"/>
      <c r="C43" s="5"/>
      <c r="D43" s="5"/>
      <c r="E43" s="5"/>
      <c r="F43" s="5"/>
      <c r="G43" s="5"/>
      <c r="I43" s="79"/>
      <c r="J43" s="14"/>
    </row>
    <row r="44" spans="1:10">
      <c r="A44" s="15"/>
      <c r="B44" s="414" t="s">
        <v>129</v>
      </c>
      <c r="C44" s="414"/>
      <c r="D44" s="414"/>
      <c r="E44" s="414"/>
      <c r="F44" s="414"/>
      <c r="G44" s="414"/>
      <c r="H44" s="414"/>
      <c r="I44" s="79"/>
      <c r="J44" s="14"/>
    </row>
    <row r="45" spans="1:10">
      <c r="A45" s="15"/>
      <c r="B45" s="105"/>
      <c r="C45" s="105"/>
      <c r="D45" s="105"/>
      <c r="E45" s="105"/>
      <c r="F45" s="105"/>
      <c r="G45" s="105"/>
      <c r="H45" s="105"/>
      <c r="I45" s="79"/>
      <c r="J45" s="14"/>
    </row>
    <row r="46" spans="1:10">
      <c r="A46" s="15"/>
      <c r="B46" s="105" t="s">
        <v>111</v>
      </c>
      <c r="C46" s="159" t="s">
        <v>116</v>
      </c>
      <c r="D46" s="105" t="s">
        <v>115</v>
      </c>
      <c r="E46" s="105"/>
      <c r="F46" s="105"/>
      <c r="G46" s="105"/>
      <c r="H46" s="105"/>
      <c r="I46" s="79"/>
      <c r="J46" s="160" t="s">
        <v>128</v>
      </c>
    </row>
    <row r="47" spans="1:10" ht="30" customHeight="1">
      <c r="A47" s="15"/>
      <c r="B47" s="158">
        <v>443</v>
      </c>
      <c r="C47" s="80" t="s">
        <v>210</v>
      </c>
      <c r="D47" s="376" t="s">
        <v>293</v>
      </c>
      <c r="E47" s="376"/>
      <c r="F47" s="376"/>
      <c r="G47" s="376"/>
      <c r="H47" s="376"/>
      <c r="I47" s="376"/>
      <c r="J47" s="157">
        <v>6</v>
      </c>
    </row>
    <row r="48" spans="1:10" ht="30" customHeight="1">
      <c r="A48" s="15"/>
      <c r="B48" s="158" t="s">
        <v>294</v>
      </c>
      <c r="C48" s="80" t="s">
        <v>294</v>
      </c>
      <c r="D48" s="376" t="s">
        <v>294</v>
      </c>
      <c r="E48" s="376"/>
      <c r="F48" s="376"/>
      <c r="G48" s="376"/>
      <c r="H48" s="376"/>
      <c r="I48" s="376"/>
      <c r="J48" s="157"/>
    </row>
    <row r="49" spans="1:10" ht="30" customHeight="1">
      <c r="A49" s="15"/>
      <c r="B49" s="158" t="s">
        <v>294</v>
      </c>
      <c r="C49" s="80" t="s">
        <v>294</v>
      </c>
      <c r="D49" s="376" t="s">
        <v>294</v>
      </c>
      <c r="E49" s="376"/>
      <c r="F49" s="376"/>
      <c r="G49" s="376"/>
      <c r="H49" s="376"/>
      <c r="I49" s="376"/>
      <c r="J49" s="157"/>
    </row>
    <row r="50" spans="1:10" ht="30" customHeight="1">
      <c r="A50" s="15"/>
      <c r="B50" s="158" t="s">
        <v>294</v>
      </c>
      <c r="C50" s="80" t="s">
        <v>294</v>
      </c>
      <c r="D50" s="376" t="s">
        <v>294</v>
      </c>
      <c r="E50" s="376"/>
      <c r="F50" s="376"/>
      <c r="G50" s="376"/>
      <c r="H50" s="376"/>
      <c r="I50" s="376"/>
      <c r="J50" s="157"/>
    </row>
    <row r="51" spans="1:10" ht="30" customHeight="1">
      <c r="A51" s="15"/>
      <c r="B51" s="158" t="s">
        <v>294</v>
      </c>
      <c r="C51" s="80" t="s">
        <v>294</v>
      </c>
      <c r="D51" s="376" t="s">
        <v>294</v>
      </c>
      <c r="E51" s="376"/>
      <c r="F51" s="376"/>
      <c r="G51" s="376"/>
      <c r="H51" s="376"/>
      <c r="I51" s="376"/>
      <c r="J51" s="157"/>
    </row>
    <row r="52" spans="1:10" ht="30" customHeight="1">
      <c r="A52" s="15"/>
      <c r="B52" s="158" t="s">
        <v>294</v>
      </c>
      <c r="C52" s="80" t="s">
        <v>294</v>
      </c>
      <c r="D52" s="376" t="s">
        <v>294</v>
      </c>
      <c r="E52" s="376"/>
      <c r="F52" s="376"/>
      <c r="G52" s="376"/>
      <c r="H52" s="376"/>
      <c r="I52" s="376"/>
      <c r="J52" s="157"/>
    </row>
    <row r="53" spans="1:10" ht="30" customHeight="1">
      <c r="A53" s="15"/>
      <c r="B53" s="158" t="s">
        <v>294</v>
      </c>
      <c r="C53" s="80" t="s">
        <v>294</v>
      </c>
      <c r="D53" s="376" t="s">
        <v>294</v>
      </c>
      <c r="E53" s="376"/>
      <c r="F53" s="376"/>
      <c r="G53" s="376"/>
      <c r="H53" s="376"/>
      <c r="I53" s="376"/>
      <c r="J53" s="157"/>
    </row>
    <row r="54" spans="1:10" ht="18.75" customHeight="1">
      <c r="A54" s="15"/>
      <c r="B54" s="414" t="s">
        <v>127</v>
      </c>
      <c r="C54" s="414"/>
      <c r="D54" s="414"/>
      <c r="E54" s="414"/>
      <c r="F54" s="414"/>
      <c r="G54" s="414"/>
      <c r="H54" s="414"/>
      <c r="I54" s="159"/>
      <c r="J54" s="157"/>
    </row>
    <row r="55" spans="1:10" ht="20.100000000000001" customHeight="1">
      <c r="A55" s="15"/>
      <c r="B55" s="158">
        <v>400055</v>
      </c>
      <c r="C55" s="158" t="s">
        <v>295</v>
      </c>
      <c r="D55" s="444" t="s">
        <v>296</v>
      </c>
      <c r="E55" s="444"/>
      <c r="F55" s="444"/>
      <c r="G55" s="444"/>
      <c r="H55" s="444"/>
      <c r="I55" s="444"/>
      <c r="J55" s="157"/>
    </row>
    <row r="56" spans="1:10" ht="20.100000000000001" customHeight="1">
      <c r="A56" s="15"/>
      <c r="B56" s="158" t="s">
        <v>294</v>
      </c>
      <c r="C56" s="158" t="s">
        <v>294</v>
      </c>
      <c r="D56" s="444" t="s">
        <v>294</v>
      </c>
      <c r="E56" s="444"/>
      <c r="F56" s="444"/>
      <c r="G56" s="444"/>
      <c r="H56" s="444"/>
      <c r="I56" s="444"/>
      <c r="J56" s="157"/>
    </row>
    <row r="57" spans="1:10" ht="20.100000000000001" customHeight="1">
      <c r="A57" s="15"/>
      <c r="B57" s="158" t="s">
        <v>294</v>
      </c>
      <c r="C57" s="158" t="s">
        <v>294</v>
      </c>
      <c r="D57" s="444" t="s">
        <v>294</v>
      </c>
      <c r="E57" s="444"/>
      <c r="F57" s="444"/>
      <c r="G57" s="444"/>
      <c r="H57" s="444"/>
      <c r="I57" s="444"/>
      <c r="J57" s="157"/>
    </row>
    <row r="58" spans="1:10" ht="20.100000000000001" customHeight="1">
      <c r="A58" s="15"/>
      <c r="B58" s="158" t="s">
        <v>294</v>
      </c>
      <c r="C58" s="158" t="s">
        <v>294</v>
      </c>
      <c r="D58" s="444" t="s">
        <v>294</v>
      </c>
      <c r="E58" s="444"/>
      <c r="F58" s="444"/>
      <c r="G58" s="444"/>
      <c r="H58" s="444"/>
      <c r="I58" s="444"/>
      <c r="J58" s="157" t="s">
        <v>294</v>
      </c>
    </row>
    <row r="59" spans="1:10" ht="20.100000000000001" customHeight="1">
      <c r="A59" s="15"/>
      <c r="B59" s="158" t="s">
        <v>294</v>
      </c>
      <c r="C59" s="158" t="s">
        <v>294</v>
      </c>
      <c r="D59" s="444" t="s">
        <v>294</v>
      </c>
      <c r="E59" s="444"/>
      <c r="F59" s="444"/>
      <c r="G59" s="444"/>
      <c r="H59" s="444"/>
      <c r="I59" s="444"/>
      <c r="J59" s="157"/>
    </row>
    <row r="60" spans="1:10">
      <c r="A60" s="15"/>
      <c r="B60" s="414" t="s">
        <v>126</v>
      </c>
      <c r="C60" s="414"/>
      <c r="D60" s="414"/>
      <c r="E60" s="414"/>
      <c r="F60" s="414"/>
      <c r="G60" s="414"/>
      <c r="H60" s="414"/>
      <c r="I60" s="79"/>
      <c r="J60" s="14"/>
    </row>
    <row r="61" spans="1:10">
      <c r="A61" s="15"/>
      <c r="B61" s="105"/>
      <c r="C61" s="105"/>
      <c r="D61" s="105"/>
      <c r="E61" s="105"/>
      <c r="F61" s="105"/>
      <c r="G61" s="105"/>
      <c r="H61" s="105"/>
      <c r="I61" s="79"/>
      <c r="J61" s="14"/>
    </row>
    <row r="62" spans="1:10" ht="15" customHeight="1">
      <c r="A62" s="15"/>
      <c r="B62" s="376" t="s">
        <v>125</v>
      </c>
      <c r="C62" s="376"/>
      <c r="D62" s="376"/>
      <c r="E62" s="376"/>
      <c r="F62" s="376"/>
      <c r="G62" s="376"/>
      <c r="H62" s="376"/>
      <c r="I62" s="376"/>
      <c r="J62" s="14"/>
    </row>
    <row r="63" spans="1:10">
      <c r="A63" s="15"/>
      <c r="B63" s="376"/>
      <c r="C63" s="376"/>
      <c r="D63" s="376"/>
      <c r="E63" s="376"/>
      <c r="F63" s="376"/>
      <c r="G63" s="376"/>
      <c r="H63" s="376"/>
      <c r="I63" s="376"/>
      <c r="J63" s="14"/>
    </row>
    <row r="64" spans="1:10">
      <c r="A64" s="15"/>
      <c r="B64" s="376"/>
      <c r="C64" s="376"/>
      <c r="D64" s="376"/>
      <c r="E64" s="376"/>
      <c r="F64" s="376"/>
      <c r="G64" s="376"/>
      <c r="H64" s="376"/>
      <c r="I64" s="376"/>
      <c r="J64" s="14"/>
    </row>
    <row r="65" spans="1:10">
      <c r="A65" s="15"/>
      <c r="B65" s="376"/>
      <c r="C65" s="376"/>
      <c r="D65" s="376"/>
      <c r="E65" s="376"/>
      <c r="F65" s="376"/>
      <c r="G65" s="376"/>
      <c r="H65" s="376"/>
      <c r="I65" s="376"/>
      <c r="J65" s="14"/>
    </row>
    <row r="66" spans="1:10" ht="15" customHeight="1">
      <c r="A66" s="15"/>
      <c r="B66" s="105"/>
      <c r="C66" s="105"/>
      <c r="D66" s="5"/>
      <c r="E66" s="105"/>
      <c r="F66" s="105"/>
      <c r="G66" s="105"/>
      <c r="H66" s="105"/>
      <c r="I66" s="79"/>
      <c r="J66" s="14"/>
    </row>
    <row r="67" spans="1:10" ht="20.25" customHeight="1" thickBot="1">
      <c r="A67" s="15"/>
      <c r="B67" s="410" t="s">
        <v>124</v>
      </c>
      <c r="C67" s="410"/>
      <c r="D67" s="410"/>
      <c r="E67" s="410"/>
      <c r="F67" s="105"/>
      <c r="G67" s="105"/>
      <c r="H67" s="105"/>
      <c r="I67" s="79"/>
      <c r="J67" s="14"/>
    </row>
    <row r="68" spans="1:10" ht="15" customHeight="1" thickTop="1">
      <c r="A68" s="15"/>
      <c r="B68" s="415" t="s">
        <v>321</v>
      </c>
      <c r="C68" s="416"/>
      <c r="D68" s="416"/>
      <c r="E68" s="416"/>
      <c r="F68" s="416"/>
      <c r="G68" s="416"/>
      <c r="H68" s="416"/>
      <c r="I68" s="417"/>
      <c r="J68" s="156"/>
    </row>
    <row r="69" spans="1:10" ht="24.75" customHeight="1">
      <c r="A69" s="15"/>
      <c r="B69" s="418"/>
      <c r="C69" s="376"/>
      <c r="D69" s="376"/>
      <c r="E69" s="376"/>
      <c r="F69" s="376"/>
      <c r="G69" s="376"/>
      <c r="H69" s="376"/>
      <c r="I69" s="419"/>
      <c r="J69" s="156"/>
    </row>
    <row r="70" spans="1:10">
      <c r="A70" s="15"/>
      <c r="B70" s="418"/>
      <c r="C70" s="376"/>
      <c r="D70" s="376"/>
      <c r="E70" s="376"/>
      <c r="F70" s="376"/>
      <c r="G70" s="376"/>
      <c r="H70" s="376"/>
      <c r="I70" s="419"/>
      <c r="J70" s="156"/>
    </row>
    <row r="71" spans="1:10">
      <c r="A71" s="15"/>
      <c r="B71" s="418"/>
      <c r="C71" s="376"/>
      <c r="D71" s="376"/>
      <c r="E71" s="376"/>
      <c r="F71" s="376"/>
      <c r="G71" s="376"/>
      <c r="H71" s="376"/>
      <c r="I71" s="419"/>
      <c r="J71" s="156"/>
    </row>
    <row r="72" spans="1:10">
      <c r="A72" s="15"/>
      <c r="B72" s="418"/>
      <c r="C72" s="376"/>
      <c r="D72" s="376"/>
      <c r="E72" s="376"/>
      <c r="F72" s="376"/>
      <c r="G72" s="376"/>
      <c r="H72" s="376"/>
      <c r="I72" s="419"/>
      <c r="J72" s="156"/>
    </row>
    <row r="73" spans="1:10">
      <c r="A73" s="15"/>
      <c r="B73" s="418"/>
      <c r="C73" s="376"/>
      <c r="D73" s="376"/>
      <c r="E73" s="376"/>
      <c r="F73" s="376"/>
      <c r="G73" s="376"/>
      <c r="H73" s="376"/>
      <c r="I73" s="419"/>
      <c r="J73" s="156"/>
    </row>
    <row r="74" spans="1:10">
      <c r="A74" s="15"/>
      <c r="B74" s="418"/>
      <c r="C74" s="376"/>
      <c r="D74" s="376"/>
      <c r="E74" s="376"/>
      <c r="F74" s="376"/>
      <c r="G74" s="376"/>
      <c r="H74" s="376"/>
      <c r="I74" s="419"/>
      <c r="J74" s="156"/>
    </row>
    <row r="75" spans="1:10">
      <c r="A75" s="15"/>
      <c r="B75" s="418"/>
      <c r="C75" s="376"/>
      <c r="D75" s="376"/>
      <c r="E75" s="376"/>
      <c r="F75" s="376"/>
      <c r="G75" s="376"/>
      <c r="H75" s="376"/>
      <c r="I75" s="419"/>
      <c r="J75" s="156"/>
    </row>
    <row r="76" spans="1:10">
      <c r="A76" s="15"/>
      <c r="B76" s="418"/>
      <c r="C76" s="376"/>
      <c r="D76" s="376"/>
      <c r="E76" s="376"/>
      <c r="F76" s="376"/>
      <c r="G76" s="376"/>
      <c r="H76" s="376"/>
      <c r="I76" s="419"/>
      <c r="J76" s="156"/>
    </row>
    <row r="77" spans="1:10">
      <c r="A77" s="15"/>
      <c r="B77" s="418"/>
      <c r="C77" s="376"/>
      <c r="D77" s="376"/>
      <c r="E77" s="376"/>
      <c r="F77" s="376"/>
      <c r="G77" s="376"/>
      <c r="H77" s="376"/>
      <c r="I77" s="419"/>
      <c r="J77" s="156"/>
    </row>
    <row r="78" spans="1:10" ht="15.75" thickBot="1">
      <c r="A78" s="15"/>
      <c r="B78" s="420"/>
      <c r="C78" s="421"/>
      <c r="D78" s="421"/>
      <c r="E78" s="421"/>
      <c r="F78" s="421"/>
      <c r="G78" s="421"/>
      <c r="H78" s="421"/>
      <c r="I78" s="422"/>
      <c r="J78" s="156"/>
    </row>
    <row r="79" spans="1:10" ht="15.75" thickTop="1">
      <c r="A79" s="15"/>
      <c r="B79" s="149"/>
      <c r="C79" s="13"/>
      <c r="D79" s="13"/>
      <c r="E79" s="13"/>
      <c r="F79" s="13"/>
      <c r="G79" s="13"/>
      <c r="H79" s="13"/>
      <c r="I79" s="13"/>
      <c r="J79" s="155"/>
    </row>
    <row r="80" spans="1:10" ht="15.75" thickBot="1">
      <c r="A80" s="15"/>
      <c r="B80" s="464" t="s">
        <v>123</v>
      </c>
      <c r="C80" s="436"/>
      <c r="D80" s="436"/>
      <c r="E80" s="436"/>
      <c r="F80" s="436"/>
      <c r="G80" s="436"/>
      <c r="H80" s="436"/>
      <c r="I80" s="436"/>
      <c r="J80" s="14"/>
    </row>
    <row r="81" spans="1:10" ht="16.5" customHeight="1" thickTop="1">
      <c r="A81" s="15"/>
      <c r="B81" s="471" t="s">
        <v>122</v>
      </c>
      <c r="C81" s="472"/>
      <c r="D81" s="449" t="s">
        <v>322</v>
      </c>
      <c r="E81" s="416"/>
      <c r="F81" s="416"/>
      <c r="G81" s="416"/>
      <c r="H81" s="416"/>
      <c r="I81" s="417"/>
      <c r="J81" s="14"/>
    </row>
    <row r="82" spans="1:10">
      <c r="A82" s="15"/>
      <c r="B82" s="458"/>
      <c r="C82" s="459"/>
      <c r="D82" s="450"/>
      <c r="E82" s="451"/>
      <c r="F82" s="451"/>
      <c r="G82" s="451"/>
      <c r="H82" s="451"/>
      <c r="I82" s="452"/>
      <c r="J82" s="14"/>
    </row>
    <row r="83" spans="1:10">
      <c r="A83" s="15"/>
      <c r="B83" s="458" t="s">
        <v>121</v>
      </c>
      <c r="C83" s="459"/>
      <c r="D83" s="453"/>
      <c r="E83" s="376"/>
      <c r="F83" s="376"/>
      <c r="G83" s="376"/>
      <c r="H83" s="376"/>
      <c r="I83" s="419"/>
      <c r="J83" s="14"/>
    </row>
    <row r="84" spans="1:10">
      <c r="A84" s="15"/>
      <c r="B84" s="458"/>
      <c r="C84" s="459"/>
      <c r="D84" s="450"/>
      <c r="E84" s="451"/>
      <c r="F84" s="451"/>
      <c r="G84" s="451"/>
      <c r="H84" s="451"/>
      <c r="I84" s="452"/>
      <c r="J84" s="14"/>
    </row>
    <row r="85" spans="1:10">
      <c r="A85" s="15"/>
      <c r="B85" s="465" t="s">
        <v>120</v>
      </c>
      <c r="C85" s="466"/>
      <c r="D85" s="453"/>
      <c r="E85" s="376"/>
      <c r="F85" s="376"/>
      <c r="G85" s="376"/>
      <c r="H85" s="376"/>
      <c r="I85" s="419"/>
      <c r="J85" s="14"/>
    </row>
    <row r="86" spans="1:10">
      <c r="A86" s="15"/>
      <c r="B86" s="465"/>
      <c r="C86" s="466"/>
      <c r="D86" s="450"/>
      <c r="E86" s="451"/>
      <c r="F86" s="451"/>
      <c r="G86" s="451"/>
      <c r="H86" s="451"/>
      <c r="I86" s="452"/>
      <c r="J86" s="14"/>
    </row>
    <row r="87" spans="1:10">
      <c r="A87" s="15"/>
      <c r="B87" s="458" t="s">
        <v>119</v>
      </c>
      <c r="C87" s="459"/>
      <c r="D87" s="453" t="s">
        <v>323</v>
      </c>
      <c r="E87" s="376"/>
      <c r="F87" s="376"/>
      <c r="G87" s="376"/>
      <c r="H87" s="376"/>
      <c r="I87" s="419"/>
      <c r="J87" s="14"/>
    </row>
    <row r="88" spans="1:10" ht="15.75" thickBot="1">
      <c r="A88" s="15"/>
      <c r="B88" s="460"/>
      <c r="C88" s="461"/>
      <c r="D88" s="474"/>
      <c r="E88" s="421"/>
      <c r="F88" s="421"/>
      <c r="G88" s="421"/>
      <c r="H88" s="421"/>
      <c r="I88" s="422"/>
      <c r="J88" s="14"/>
    </row>
    <row r="89" spans="1:10" ht="15.75" thickTop="1">
      <c r="A89" s="15"/>
      <c r="B89" s="153"/>
      <c r="C89" s="153"/>
      <c r="D89" s="13"/>
      <c r="E89" s="13"/>
      <c r="F89" s="13"/>
      <c r="G89" s="13"/>
      <c r="H89" s="13"/>
      <c r="I89" s="13"/>
      <c r="J89" s="14"/>
    </row>
    <row r="90" spans="1:10" ht="15.75" thickBot="1">
      <c r="A90" s="19"/>
      <c r="B90" s="154"/>
      <c r="C90" s="154"/>
      <c r="D90" s="18"/>
      <c r="E90" s="18"/>
      <c r="F90" s="18"/>
      <c r="G90" s="18"/>
      <c r="H90" s="18"/>
      <c r="I90" s="18"/>
      <c r="J90" s="16"/>
    </row>
    <row r="91" spans="1:10">
      <c r="A91" s="5"/>
      <c r="B91" s="153"/>
      <c r="C91" s="153"/>
      <c r="D91" s="13"/>
      <c r="E91" s="13"/>
      <c r="F91" s="13"/>
      <c r="G91" s="13"/>
      <c r="H91" s="13"/>
      <c r="I91" s="13"/>
      <c r="J91" s="5"/>
    </row>
    <row r="92" spans="1:10" ht="15.75" thickBot="1">
      <c r="A92" s="5"/>
      <c r="B92" s="153"/>
      <c r="C92" s="153"/>
      <c r="D92" s="13"/>
      <c r="E92" s="13"/>
      <c r="F92" s="13"/>
      <c r="G92" s="13"/>
      <c r="H92" s="13"/>
      <c r="I92" s="13"/>
      <c r="J92" s="5"/>
    </row>
    <row r="93" spans="1:10">
      <c r="A93" s="37"/>
      <c r="B93" s="152"/>
      <c r="C93" s="74"/>
      <c r="D93" s="74"/>
      <c r="E93" s="74"/>
      <c r="F93" s="74"/>
      <c r="G93" s="74"/>
      <c r="H93" s="74"/>
      <c r="I93" s="121"/>
      <c r="J93" s="33"/>
    </row>
    <row r="94" spans="1:10">
      <c r="A94" s="15"/>
      <c r="B94" s="149"/>
      <c r="C94" s="13"/>
      <c r="D94" s="13"/>
      <c r="E94" s="13"/>
      <c r="F94" s="13"/>
      <c r="G94" s="13"/>
      <c r="H94" s="13"/>
      <c r="I94" s="79"/>
      <c r="J94" s="14"/>
    </row>
    <row r="95" spans="1:10">
      <c r="A95" s="15"/>
      <c r="B95" s="443" t="s">
        <v>118</v>
      </c>
      <c r="C95" s="443"/>
      <c r="D95" s="443"/>
      <c r="E95" s="443"/>
      <c r="F95" s="443"/>
      <c r="G95" s="13"/>
      <c r="H95" s="13"/>
      <c r="I95" s="79"/>
      <c r="J95" s="14"/>
    </row>
    <row r="96" spans="1:10">
      <c r="A96" s="15"/>
      <c r="B96" s="149"/>
      <c r="C96" s="13"/>
      <c r="D96" s="13"/>
      <c r="E96" s="13"/>
      <c r="F96" s="13"/>
      <c r="G96" s="13"/>
      <c r="H96" s="13"/>
      <c r="I96" s="79"/>
      <c r="J96" s="14"/>
    </row>
    <row r="97" spans="1:10">
      <c r="A97" s="15"/>
      <c r="B97" s="105" t="s">
        <v>111</v>
      </c>
      <c r="C97" s="105" t="s">
        <v>116</v>
      </c>
      <c r="D97" s="105" t="s">
        <v>115</v>
      </c>
      <c r="E97" s="13"/>
      <c r="F97" s="13"/>
      <c r="G97" s="13"/>
      <c r="H97" s="13"/>
      <c r="I97" s="79"/>
      <c r="J97" s="14"/>
    </row>
    <row r="98" spans="1:10">
      <c r="A98" s="15"/>
      <c r="B98" s="63" t="s">
        <v>149</v>
      </c>
      <c r="C98" s="63" t="s">
        <v>297</v>
      </c>
      <c r="D98" s="442" t="s">
        <v>298</v>
      </c>
      <c r="E98" s="442"/>
      <c r="F98" s="442"/>
      <c r="G98" s="442"/>
      <c r="H98" s="442"/>
      <c r="I98" s="442"/>
      <c r="J98" s="14"/>
    </row>
    <row r="99" spans="1:10">
      <c r="A99" s="15"/>
      <c r="B99" s="63">
        <v>6420</v>
      </c>
      <c r="C99" s="63" t="s">
        <v>297</v>
      </c>
      <c r="D99" s="442" t="s">
        <v>299</v>
      </c>
      <c r="E99" s="442"/>
      <c r="F99" s="442"/>
      <c r="G99" s="442"/>
      <c r="H99" s="442"/>
      <c r="I99" s="442"/>
      <c r="J99" s="14"/>
    </row>
    <row r="100" spans="1:10">
      <c r="A100" s="15"/>
      <c r="B100" s="63" t="s">
        <v>294</v>
      </c>
      <c r="C100" s="63" t="s">
        <v>294</v>
      </c>
      <c r="D100" s="442" t="s">
        <v>294</v>
      </c>
      <c r="E100" s="442"/>
      <c r="F100" s="442"/>
      <c r="G100" s="442"/>
      <c r="H100" s="442"/>
      <c r="I100" s="442"/>
      <c r="J100" s="14"/>
    </row>
    <row r="101" spans="1:10">
      <c r="A101" s="15"/>
      <c r="B101" s="63" t="s">
        <v>294</v>
      </c>
      <c r="C101" s="63" t="s">
        <v>294</v>
      </c>
      <c r="D101" s="442" t="s">
        <v>294</v>
      </c>
      <c r="E101" s="442"/>
      <c r="F101" s="442"/>
      <c r="G101" s="442"/>
      <c r="H101" s="442"/>
      <c r="I101" s="442"/>
      <c r="J101" s="14"/>
    </row>
    <row r="102" spans="1:10">
      <c r="A102" s="15"/>
      <c r="B102" s="63" t="s">
        <v>294</v>
      </c>
      <c r="C102" s="63" t="s">
        <v>294</v>
      </c>
      <c r="D102" s="442" t="s">
        <v>294</v>
      </c>
      <c r="E102" s="442"/>
      <c r="F102" s="442"/>
      <c r="G102" s="442"/>
      <c r="H102" s="442"/>
      <c r="I102" s="79"/>
      <c r="J102" s="14"/>
    </row>
    <row r="103" spans="1:10">
      <c r="A103" s="15"/>
      <c r="B103" s="63" t="s">
        <v>294</v>
      </c>
      <c r="C103" s="63" t="s">
        <v>294</v>
      </c>
      <c r="D103" s="442" t="s">
        <v>294</v>
      </c>
      <c r="E103" s="442"/>
      <c r="F103" s="442"/>
      <c r="G103" s="442"/>
      <c r="H103" s="442"/>
      <c r="I103" s="79"/>
      <c r="J103" s="14"/>
    </row>
    <row r="104" spans="1:10">
      <c r="A104" s="15"/>
      <c r="B104" s="63" t="s">
        <v>294</v>
      </c>
      <c r="C104" s="63" t="s">
        <v>294</v>
      </c>
      <c r="D104" s="442" t="s">
        <v>294</v>
      </c>
      <c r="E104" s="442"/>
      <c r="F104" s="442"/>
      <c r="G104" s="442"/>
      <c r="H104" s="442"/>
      <c r="I104" s="79"/>
      <c r="J104" s="14"/>
    </row>
    <row r="105" spans="1:10">
      <c r="A105" s="15"/>
      <c r="B105" s="63" t="s">
        <v>294</v>
      </c>
      <c r="C105" s="63" t="s">
        <v>294</v>
      </c>
      <c r="D105" s="442" t="s">
        <v>294</v>
      </c>
      <c r="E105" s="442"/>
      <c r="F105" s="442"/>
      <c r="G105" s="442"/>
      <c r="H105" s="442"/>
      <c r="I105" s="79"/>
      <c r="J105" s="14"/>
    </row>
    <row r="106" spans="1:10">
      <c r="A106" s="15"/>
      <c r="B106" s="88" t="s">
        <v>117</v>
      </c>
      <c r="C106" s="88"/>
      <c r="D106" s="88"/>
      <c r="E106" s="88"/>
      <c r="F106" s="88"/>
      <c r="G106" s="150"/>
      <c r="H106" s="150"/>
      <c r="I106" s="79"/>
      <c r="J106" s="14"/>
    </row>
    <row r="107" spans="1:10">
      <c r="A107" s="15"/>
      <c r="B107" s="105" t="s">
        <v>111</v>
      </c>
      <c r="C107" s="105" t="s">
        <v>116</v>
      </c>
      <c r="D107" s="105" t="s">
        <v>115</v>
      </c>
      <c r="E107" s="150"/>
      <c r="F107" s="150"/>
      <c r="G107" s="150"/>
      <c r="H107" s="150"/>
      <c r="I107" s="79"/>
      <c r="J107" s="14"/>
    </row>
    <row r="108" spans="1:10" ht="20.25" customHeight="1">
      <c r="A108" s="15"/>
      <c r="B108" s="63">
        <v>3170</v>
      </c>
      <c r="C108" s="63" t="s">
        <v>297</v>
      </c>
      <c r="D108" s="442" t="s">
        <v>392</v>
      </c>
      <c r="E108" s="442"/>
      <c r="F108" s="442"/>
      <c r="G108" s="442"/>
      <c r="H108" s="442"/>
      <c r="I108" s="79"/>
      <c r="J108" s="14"/>
    </row>
    <row r="109" spans="1:10" ht="24" customHeight="1">
      <c r="A109" s="15"/>
      <c r="B109" s="151"/>
      <c r="C109" s="81"/>
      <c r="D109" s="473"/>
      <c r="E109" s="473"/>
      <c r="F109" s="473"/>
      <c r="G109" s="473"/>
      <c r="H109" s="473"/>
      <c r="I109" s="79"/>
      <c r="J109" s="14"/>
    </row>
    <row r="110" spans="1:10">
      <c r="A110" s="15"/>
      <c r="C110" s="63" t="s">
        <v>114</v>
      </c>
      <c r="D110" s="150"/>
      <c r="E110" s="150"/>
      <c r="F110" s="150"/>
      <c r="G110" s="150"/>
      <c r="H110" s="150"/>
      <c r="I110" s="79"/>
      <c r="J110" s="14"/>
    </row>
    <row r="111" spans="1:10">
      <c r="A111" s="15"/>
      <c r="B111" s="63"/>
      <c r="C111" s="29"/>
      <c r="D111" s="150"/>
      <c r="E111" s="150"/>
      <c r="F111" s="150"/>
      <c r="G111" s="150"/>
      <c r="H111" s="150"/>
      <c r="I111" s="79"/>
      <c r="J111" s="14"/>
    </row>
    <row r="112" spans="1:10">
      <c r="A112" s="15"/>
      <c r="B112" s="88" t="s">
        <v>113</v>
      </c>
      <c r="C112" s="88"/>
      <c r="D112" s="88"/>
      <c r="E112" s="88"/>
      <c r="F112" s="88"/>
      <c r="G112" s="95"/>
      <c r="H112" s="95"/>
      <c r="I112" s="79"/>
      <c r="J112" s="14"/>
    </row>
    <row r="113" spans="1:10" ht="15.75" thickBot="1">
      <c r="A113" s="15"/>
      <c r="B113" s="149"/>
      <c r="C113" s="13"/>
      <c r="D113" s="13"/>
      <c r="E113" s="13"/>
      <c r="F113" s="13"/>
      <c r="G113" s="95"/>
      <c r="H113" s="95"/>
      <c r="I113" s="79"/>
      <c r="J113" s="14"/>
    </row>
    <row r="114" spans="1:10" ht="15.75" thickTop="1">
      <c r="A114" s="15"/>
      <c r="B114" s="148" t="s">
        <v>112</v>
      </c>
      <c r="C114" s="147" t="s">
        <v>111</v>
      </c>
      <c r="D114" s="431" t="s">
        <v>110</v>
      </c>
      <c r="E114" s="431"/>
      <c r="F114" s="431"/>
      <c r="G114" s="431"/>
      <c r="H114" s="462" t="s">
        <v>109</v>
      </c>
      <c r="I114" s="462"/>
      <c r="J114" s="463"/>
    </row>
    <row r="115" spans="1:10" ht="15.95" customHeight="1">
      <c r="A115" s="15"/>
      <c r="B115" s="445" t="s">
        <v>79</v>
      </c>
      <c r="C115" s="102"/>
      <c r="D115" s="409" t="s">
        <v>294</v>
      </c>
      <c r="E115" s="409"/>
      <c r="F115" s="409"/>
      <c r="G115" s="409"/>
      <c r="H115" s="412" t="s">
        <v>294</v>
      </c>
      <c r="I115" s="412"/>
      <c r="J115" s="413"/>
    </row>
    <row r="116" spans="1:10" ht="15.95" customHeight="1">
      <c r="A116" s="15"/>
      <c r="B116" s="445"/>
      <c r="C116" s="102"/>
      <c r="D116" s="409" t="s">
        <v>294</v>
      </c>
      <c r="E116" s="409"/>
      <c r="F116" s="409"/>
      <c r="G116" s="409"/>
      <c r="H116" s="412" t="s">
        <v>294</v>
      </c>
      <c r="I116" s="412"/>
      <c r="J116" s="413"/>
    </row>
    <row r="117" spans="1:10" ht="15.95" customHeight="1">
      <c r="A117" s="15"/>
      <c r="B117" s="445"/>
      <c r="C117" s="102"/>
      <c r="D117" s="409" t="s">
        <v>294</v>
      </c>
      <c r="E117" s="409"/>
      <c r="F117" s="409"/>
      <c r="G117" s="409"/>
      <c r="H117" s="412" t="s">
        <v>294</v>
      </c>
      <c r="I117" s="412"/>
      <c r="J117" s="413"/>
    </row>
    <row r="118" spans="1:10" ht="15.95" customHeight="1">
      <c r="A118" s="15"/>
      <c r="B118" s="445" t="s">
        <v>7</v>
      </c>
      <c r="C118" s="102"/>
      <c r="D118" s="409" t="s">
        <v>294</v>
      </c>
      <c r="E118" s="409"/>
      <c r="F118" s="409"/>
      <c r="G118" s="409"/>
      <c r="H118" s="412" t="s">
        <v>294</v>
      </c>
      <c r="I118" s="429"/>
      <c r="J118" s="430"/>
    </row>
    <row r="119" spans="1:10" ht="15.95" customHeight="1">
      <c r="A119" s="15"/>
      <c r="B119" s="445"/>
      <c r="C119" s="102"/>
      <c r="D119" s="409" t="s">
        <v>294</v>
      </c>
      <c r="E119" s="409"/>
      <c r="F119" s="409"/>
      <c r="G119" s="409"/>
      <c r="H119" s="412" t="s">
        <v>294</v>
      </c>
      <c r="I119" s="429"/>
      <c r="J119" s="430"/>
    </row>
    <row r="120" spans="1:10" ht="15.95" customHeight="1">
      <c r="A120" s="15"/>
      <c r="B120" s="445"/>
      <c r="C120" s="102"/>
      <c r="D120" s="409" t="s">
        <v>294</v>
      </c>
      <c r="E120" s="409"/>
      <c r="F120" s="409"/>
      <c r="G120" s="409"/>
      <c r="H120" s="412" t="s">
        <v>294</v>
      </c>
      <c r="I120" s="429"/>
      <c r="J120" s="430"/>
    </row>
    <row r="121" spans="1:10" ht="15.95" customHeight="1">
      <c r="A121" s="15"/>
      <c r="B121" s="445"/>
      <c r="C121" s="102"/>
      <c r="D121" s="409" t="s">
        <v>294</v>
      </c>
      <c r="E121" s="409"/>
      <c r="F121" s="409"/>
      <c r="G121" s="409"/>
      <c r="H121" s="412" t="s">
        <v>294</v>
      </c>
      <c r="I121" s="429"/>
      <c r="J121" s="430"/>
    </row>
    <row r="122" spans="1:10" ht="15.95" customHeight="1">
      <c r="A122" s="15"/>
      <c r="B122" s="454" t="s">
        <v>108</v>
      </c>
      <c r="C122" s="102"/>
      <c r="D122" s="409" t="s">
        <v>300</v>
      </c>
      <c r="E122" s="409"/>
      <c r="F122" s="409"/>
      <c r="G122" s="409"/>
      <c r="H122" s="412" t="s">
        <v>301</v>
      </c>
      <c r="I122" s="412"/>
      <c r="J122" s="413"/>
    </row>
    <row r="123" spans="1:10" ht="15.95" customHeight="1">
      <c r="A123" s="15"/>
      <c r="B123" s="454"/>
      <c r="C123" s="102"/>
      <c r="D123" s="409" t="s">
        <v>294</v>
      </c>
      <c r="E123" s="409"/>
      <c r="F123" s="409"/>
      <c r="G123" s="409"/>
      <c r="H123" s="412" t="s">
        <v>294</v>
      </c>
      <c r="I123" s="412"/>
      <c r="J123" s="413"/>
    </row>
    <row r="124" spans="1:10" ht="15.95" customHeight="1">
      <c r="A124" s="15"/>
      <c r="B124" s="454"/>
      <c r="C124" s="102"/>
      <c r="D124" s="409" t="s">
        <v>294</v>
      </c>
      <c r="E124" s="409"/>
      <c r="F124" s="409"/>
      <c r="G124" s="409"/>
      <c r="H124" s="412" t="s">
        <v>294</v>
      </c>
      <c r="I124" s="412"/>
      <c r="J124" s="413"/>
    </row>
    <row r="125" spans="1:10" ht="15.95" customHeight="1">
      <c r="A125" s="15"/>
      <c r="B125" s="454"/>
      <c r="C125" s="102"/>
      <c r="D125" s="409" t="s">
        <v>294</v>
      </c>
      <c r="E125" s="409"/>
      <c r="F125" s="409"/>
      <c r="G125" s="409"/>
      <c r="H125" s="412" t="s">
        <v>294</v>
      </c>
      <c r="I125" s="412"/>
      <c r="J125" s="413"/>
    </row>
    <row r="126" spans="1:10" ht="15.95" customHeight="1">
      <c r="A126" s="15"/>
      <c r="B126" s="454" t="s">
        <v>107</v>
      </c>
      <c r="C126" s="102"/>
      <c r="D126" s="409" t="s">
        <v>294</v>
      </c>
      <c r="E126" s="409"/>
      <c r="F126" s="409"/>
      <c r="G126" s="409"/>
      <c r="H126" s="412" t="s">
        <v>294</v>
      </c>
      <c r="I126" s="412"/>
      <c r="J126" s="413"/>
    </row>
    <row r="127" spans="1:10" ht="15.95" customHeight="1">
      <c r="A127" s="15"/>
      <c r="B127" s="454"/>
      <c r="C127" s="102"/>
      <c r="D127" s="409" t="s">
        <v>294</v>
      </c>
      <c r="E127" s="409"/>
      <c r="F127" s="409"/>
      <c r="G127" s="409"/>
      <c r="H127" s="412" t="s">
        <v>294</v>
      </c>
      <c r="I127" s="412"/>
      <c r="J127" s="413"/>
    </row>
    <row r="128" spans="1:10" ht="15.95" customHeight="1">
      <c r="A128" s="15"/>
      <c r="B128" s="454"/>
      <c r="C128" s="102"/>
      <c r="D128" s="409" t="s">
        <v>294</v>
      </c>
      <c r="E128" s="409"/>
      <c r="F128" s="409"/>
      <c r="G128" s="409"/>
      <c r="H128" s="412" t="s">
        <v>294</v>
      </c>
      <c r="I128" s="412"/>
      <c r="J128" s="413"/>
    </row>
    <row r="129" spans="1:10" ht="15.95" customHeight="1">
      <c r="A129" s="15"/>
      <c r="B129" s="454"/>
      <c r="C129" s="102"/>
      <c r="D129" s="409" t="s">
        <v>294</v>
      </c>
      <c r="E129" s="409"/>
      <c r="F129" s="409"/>
      <c r="G129" s="409"/>
      <c r="H129" s="412" t="s">
        <v>294</v>
      </c>
      <c r="I129" s="412"/>
      <c r="J129" s="413"/>
    </row>
    <row r="130" spans="1:10" ht="15.95" customHeight="1">
      <c r="A130" s="15"/>
      <c r="B130" s="454" t="s">
        <v>6</v>
      </c>
      <c r="C130" s="102"/>
      <c r="D130" s="426" t="s">
        <v>294</v>
      </c>
      <c r="E130" s="427"/>
      <c r="F130" s="427"/>
      <c r="G130" s="428"/>
      <c r="H130" s="412" t="s">
        <v>294</v>
      </c>
      <c r="I130" s="412"/>
      <c r="J130" s="413"/>
    </row>
    <row r="131" spans="1:10" ht="15.95" customHeight="1" thickBot="1">
      <c r="A131" s="15"/>
      <c r="B131" s="477"/>
      <c r="C131" s="131"/>
      <c r="D131" s="478" t="s">
        <v>294</v>
      </c>
      <c r="E131" s="478"/>
      <c r="F131" s="478"/>
      <c r="G131" s="478"/>
      <c r="H131" s="479" t="s">
        <v>294</v>
      </c>
      <c r="I131" s="479"/>
      <c r="J131" s="480"/>
    </row>
    <row r="132" spans="1:10" ht="15.95" customHeight="1" thickTop="1">
      <c r="A132" s="15"/>
      <c r="B132" s="146"/>
      <c r="C132" s="145"/>
      <c r="D132" s="145"/>
      <c r="E132" s="145"/>
      <c r="F132" s="145"/>
      <c r="G132" s="145"/>
      <c r="H132" s="475"/>
      <c r="I132" s="475"/>
      <c r="J132" s="476"/>
    </row>
    <row r="133" spans="1:10" ht="15.75" customHeight="1">
      <c r="A133" s="15"/>
      <c r="B133" s="376" t="s">
        <v>106</v>
      </c>
      <c r="C133" s="376"/>
      <c r="D133" s="376"/>
      <c r="E133" s="376"/>
      <c r="F133" s="376"/>
      <c r="G133" s="376"/>
      <c r="H133" s="376"/>
      <c r="I133" s="376"/>
      <c r="J133" s="457"/>
    </row>
    <row r="134" spans="1:10">
      <c r="A134" s="15"/>
      <c r="B134" s="376"/>
      <c r="C134" s="376"/>
      <c r="D134" s="376"/>
      <c r="E134" s="376"/>
      <c r="F134" s="376"/>
      <c r="G134" s="376"/>
      <c r="H134" s="376"/>
      <c r="I134" s="376"/>
      <c r="J134" s="457"/>
    </row>
    <row r="135" spans="1:10">
      <c r="A135" s="15"/>
      <c r="B135" s="32"/>
      <c r="C135" s="129"/>
      <c r="D135" s="129"/>
      <c r="E135" s="129"/>
      <c r="F135" s="129"/>
      <c r="G135" s="129"/>
      <c r="H135" s="129"/>
      <c r="I135" s="79"/>
      <c r="J135" s="14"/>
    </row>
    <row r="136" spans="1:10">
      <c r="A136" s="15"/>
      <c r="B136" s="32"/>
      <c r="C136" s="129"/>
      <c r="D136" s="129"/>
      <c r="E136" s="129"/>
      <c r="F136" s="129"/>
      <c r="G136" s="129"/>
      <c r="H136" s="129"/>
      <c r="I136" s="79"/>
      <c r="J136" s="14"/>
    </row>
    <row r="137" spans="1:10">
      <c r="A137" s="15"/>
      <c r="B137" s="88" t="s">
        <v>105</v>
      </c>
      <c r="C137" s="129"/>
      <c r="D137" s="129"/>
      <c r="E137" s="129"/>
      <c r="F137" s="129"/>
      <c r="G137" s="129"/>
      <c r="H137" s="129"/>
      <c r="I137" s="79"/>
      <c r="J137" s="14"/>
    </row>
    <row r="138" spans="1:10" ht="15.75" thickBot="1">
      <c r="A138" s="15"/>
      <c r="C138" s="29"/>
      <c r="D138" s="29"/>
      <c r="E138" s="29"/>
      <c r="F138" s="29"/>
      <c r="G138" s="29"/>
      <c r="H138" s="29"/>
      <c r="I138" s="79"/>
      <c r="J138" s="14"/>
    </row>
    <row r="139" spans="1:10" ht="30.75" customHeight="1" thickTop="1">
      <c r="A139" s="15"/>
      <c r="B139" s="415" t="s">
        <v>325</v>
      </c>
      <c r="C139" s="416"/>
      <c r="D139" s="416"/>
      <c r="E139" s="416"/>
      <c r="F139" s="416"/>
      <c r="G139" s="416"/>
      <c r="H139" s="416"/>
      <c r="I139" s="417"/>
      <c r="J139" s="14"/>
    </row>
    <row r="140" spans="1:10" ht="15" customHeight="1">
      <c r="A140" s="15"/>
      <c r="B140" s="418"/>
      <c r="C140" s="376"/>
      <c r="D140" s="376"/>
      <c r="E140" s="376"/>
      <c r="F140" s="376"/>
      <c r="G140" s="376"/>
      <c r="H140" s="376"/>
      <c r="I140" s="419"/>
      <c r="J140" s="14"/>
    </row>
    <row r="141" spans="1:10" ht="15" customHeight="1" thickBot="1">
      <c r="A141" s="15"/>
      <c r="B141" s="420"/>
      <c r="C141" s="421"/>
      <c r="D141" s="421"/>
      <c r="E141" s="421"/>
      <c r="F141" s="421"/>
      <c r="G141" s="421"/>
      <c r="H141" s="421"/>
      <c r="I141" s="422"/>
      <c r="J141" s="14"/>
    </row>
    <row r="142" spans="1:10" ht="15.75" thickTop="1">
      <c r="A142" s="15"/>
      <c r="B142" s="72"/>
      <c r="C142" s="72"/>
      <c r="D142" s="72"/>
      <c r="E142" s="72"/>
      <c r="F142" s="72"/>
      <c r="G142" s="72"/>
      <c r="H142" s="72"/>
      <c r="I142" s="72"/>
      <c r="J142" s="14"/>
    </row>
    <row r="143" spans="1:10" ht="16.5" customHeight="1">
      <c r="A143" s="15"/>
      <c r="B143" s="376" t="s">
        <v>324</v>
      </c>
      <c r="C143" s="376"/>
      <c r="D143" s="376"/>
      <c r="E143" s="376"/>
      <c r="F143" s="376"/>
      <c r="G143" s="376"/>
      <c r="H143" s="376"/>
      <c r="I143" s="376"/>
      <c r="J143" s="14"/>
    </row>
    <row r="144" spans="1:10">
      <c r="A144" s="15"/>
      <c r="B144" s="376"/>
      <c r="C144" s="376"/>
      <c r="D144" s="376"/>
      <c r="E144" s="376"/>
      <c r="F144" s="376"/>
      <c r="G144" s="376"/>
      <c r="H144" s="376"/>
      <c r="I144" s="376"/>
      <c r="J144" s="14"/>
    </row>
    <row r="145" spans="1:10">
      <c r="A145" s="15"/>
      <c r="B145" s="13"/>
      <c r="C145" s="13"/>
      <c r="D145" s="13"/>
      <c r="E145" s="13"/>
      <c r="F145" s="13"/>
      <c r="G145" s="13"/>
      <c r="H145" s="13"/>
      <c r="I145" s="79"/>
      <c r="J145" s="14"/>
    </row>
    <row r="146" spans="1:10">
      <c r="A146" s="15"/>
      <c r="B146" s="414" t="s">
        <v>104</v>
      </c>
      <c r="C146" s="414"/>
      <c r="D146" s="414"/>
      <c r="E146" s="414"/>
      <c r="F146" s="414"/>
      <c r="G146" s="414"/>
      <c r="H146" s="414"/>
      <c r="I146" s="79"/>
      <c r="J146" s="14"/>
    </row>
    <row r="147" spans="1:10">
      <c r="A147" s="15"/>
      <c r="B147" s="105"/>
      <c r="C147" s="509"/>
      <c r="D147" s="509"/>
      <c r="E147" s="509"/>
      <c r="F147" s="509"/>
      <c r="G147" s="509"/>
      <c r="H147" s="10"/>
      <c r="I147" s="79"/>
      <c r="J147" s="14"/>
    </row>
    <row r="148" spans="1:10" ht="15" customHeight="1">
      <c r="A148" s="15"/>
      <c r="B148" s="376" t="s">
        <v>103</v>
      </c>
      <c r="C148" s="376"/>
      <c r="D148" s="376"/>
      <c r="E148" s="376"/>
      <c r="F148" s="376"/>
      <c r="G148" s="376"/>
      <c r="H148" s="376"/>
      <c r="I148" s="376"/>
      <c r="J148" s="14"/>
    </row>
    <row r="149" spans="1:10">
      <c r="A149" s="15"/>
      <c r="B149" s="376"/>
      <c r="C149" s="376"/>
      <c r="D149" s="376"/>
      <c r="E149" s="376"/>
      <c r="F149" s="376"/>
      <c r="G149" s="376"/>
      <c r="H149" s="376"/>
      <c r="I149" s="376"/>
      <c r="J149" s="14"/>
    </row>
    <row r="150" spans="1:10">
      <c r="A150" s="15"/>
      <c r="B150" s="376"/>
      <c r="C150" s="376"/>
      <c r="D150" s="376"/>
      <c r="E150" s="376"/>
      <c r="F150" s="376"/>
      <c r="G150" s="376"/>
      <c r="H150" s="376"/>
      <c r="I150" s="376"/>
      <c r="J150" s="14"/>
    </row>
    <row r="151" spans="1:10">
      <c r="A151" s="15"/>
      <c r="B151" s="72"/>
      <c r="C151" s="72"/>
      <c r="D151" s="72"/>
      <c r="E151" s="72"/>
      <c r="F151" s="72"/>
      <c r="G151" s="72"/>
      <c r="H151" s="72"/>
      <c r="I151" s="72"/>
      <c r="J151" s="14"/>
    </row>
    <row r="152" spans="1:10">
      <c r="A152" s="15"/>
      <c r="B152" s="88" t="s">
        <v>102</v>
      </c>
      <c r="C152" s="5"/>
      <c r="D152" s="5"/>
      <c r="E152" s="436"/>
      <c r="F152" s="436"/>
      <c r="G152" s="436"/>
      <c r="H152" s="436"/>
      <c r="I152" s="79"/>
      <c r="J152" s="14"/>
    </row>
    <row r="153" spans="1:10">
      <c r="A153" s="15"/>
      <c r="B153" s="88"/>
      <c r="C153" s="5"/>
      <c r="D153" s="5"/>
      <c r="E153" s="63"/>
      <c r="F153" s="63"/>
      <c r="G153" s="63"/>
      <c r="H153" s="63"/>
      <c r="I153" s="79"/>
      <c r="J153" s="14"/>
    </row>
    <row r="154" spans="1:10">
      <c r="A154" s="15"/>
      <c r="B154" s="410" t="s">
        <v>101</v>
      </c>
      <c r="C154" s="410"/>
      <c r="D154" s="410"/>
      <c r="E154" s="410"/>
      <c r="F154" s="410"/>
      <c r="G154" s="410"/>
      <c r="H154" s="410"/>
      <c r="I154" s="410"/>
      <c r="J154" s="411"/>
    </row>
    <row r="155" spans="1:10">
      <c r="A155" s="15"/>
      <c r="B155" s="410"/>
      <c r="C155" s="410"/>
      <c r="D155" s="410"/>
      <c r="E155" s="410"/>
      <c r="F155" s="410"/>
      <c r="G155" s="410"/>
      <c r="H155" s="410"/>
      <c r="I155" s="410"/>
      <c r="J155" s="411"/>
    </row>
    <row r="156" spans="1:10" ht="15.75" thickBot="1">
      <c r="A156" s="15"/>
      <c r="B156" s="88"/>
      <c r="C156" s="5"/>
      <c r="D156" s="5"/>
      <c r="E156" s="63"/>
      <c r="F156" s="63"/>
      <c r="G156" s="63"/>
      <c r="H156" s="63"/>
      <c r="I156" s="79"/>
      <c r="J156" s="14"/>
    </row>
    <row r="157" spans="1:10" ht="16.5" thickTop="1" thickBot="1">
      <c r="A157" s="15"/>
      <c r="B157" s="423" t="s">
        <v>100</v>
      </c>
      <c r="C157" s="424"/>
      <c r="D157" s="425"/>
      <c r="E157" s="144"/>
      <c r="F157" s="63"/>
      <c r="G157" s="63"/>
      <c r="H157" s="63"/>
      <c r="I157" s="79"/>
      <c r="J157" s="14"/>
    </row>
    <row r="158" spans="1:10" ht="16.5" thickTop="1" thickBot="1">
      <c r="A158" s="15"/>
      <c r="B158" s="406" t="s">
        <v>99</v>
      </c>
      <c r="C158" s="407"/>
      <c r="D158" s="408"/>
      <c r="E158" s="143">
        <v>0</v>
      </c>
      <c r="F158" s="63"/>
      <c r="G158" s="63"/>
      <c r="H158" s="63"/>
      <c r="I158" s="79"/>
      <c r="J158" s="14"/>
    </row>
    <row r="159" spans="1:10" ht="15.75" thickTop="1">
      <c r="A159" s="15"/>
      <c r="B159" s="512" t="s">
        <v>98</v>
      </c>
      <c r="C159" s="513"/>
      <c r="D159" s="513"/>
      <c r="E159" s="514"/>
      <c r="F159" s="5"/>
      <c r="G159" s="63"/>
      <c r="H159" s="63"/>
      <c r="I159" s="79"/>
      <c r="J159" s="14"/>
    </row>
    <row r="160" spans="1:10">
      <c r="A160" s="15"/>
      <c r="B160" s="142" t="s">
        <v>96</v>
      </c>
      <c r="C160" s="141" t="s">
        <v>97</v>
      </c>
      <c r="D160" s="140" t="s">
        <v>96</v>
      </c>
      <c r="E160" s="139" t="s">
        <v>97</v>
      </c>
      <c r="F160" s="5"/>
      <c r="G160" s="63"/>
      <c r="H160" s="63"/>
      <c r="I160" s="79"/>
      <c r="J160" s="14"/>
    </row>
    <row r="161" spans="1:10">
      <c r="A161" s="15"/>
      <c r="B161" s="136"/>
      <c r="C161" s="135"/>
      <c r="D161" s="138"/>
      <c r="E161" s="137"/>
      <c r="F161" s="5"/>
      <c r="G161" s="63"/>
      <c r="H161" s="63"/>
      <c r="I161" s="79"/>
      <c r="J161" s="14"/>
    </row>
    <row r="162" spans="1:10">
      <c r="A162" s="15"/>
      <c r="B162" s="136"/>
      <c r="C162" s="135"/>
      <c r="D162" s="138"/>
      <c r="E162" s="137"/>
      <c r="F162" s="5"/>
      <c r="G162" s="63"/>
      <c r="H162" s="63"/>
      <c r="I162" s="79"/>
      <c r="J162" s="14"/>
    </row>
    <row r="163" spans="1:10">
      <c r="A163" s="15"/>
      <c r="B163" s="136"/>
      <c r="C163" s="135"/>
      <c r="D163" s="138"/>
      <c r="E163" s="137"/>
      <c r="F163" s="5"/>
      <c r="G163" s="63"/>
      <c r="H163" s="63"/>
      <c r="I163" s="79"/>
      <c r="J163" s="14"/>
    </row>
    <row r="164" spans="1:10">
      <c r="A164" s="15"/>
      <c r="B164" s="136"/>
      <c r="C164" s="135"/>
      <c r="D164" s="138"/>
      <c r="E164" s="137"/>
      <c r="F164" s="5"/>
      <c r="G164" s="63"/>
      <c r="H164" s="63"/>
      <c r="I164" s="79"/>
      <c r="J164" s="14"/>
    </row>
    <row r="165" spans="1:10">
      <c r="A165" s="15"/>
      <c r="B165" s="136"/>
      <c r="C165" s="135"/>
      <c r="D165" s="102"/>
      <c r="E165" s="134"/>
      <c r="F165" s="5"/>
      <c r="G165" s="63"/>
      <c r="H165" s="63"/>
      <c r="I165" s="79"/>
      <c r="J165" s="14"/>
    </row>
    <row r="166" spans="1:10" ht="15.75" thickBot="1">
      <c r="A166" s="15"/>
      <c r="B166" s="133"/>
      <c r="C166" s="132"/>
      <c r="D166" s="131"/>
      <c r="E166" s="130"/>
      <c r="F166" s="5"/>
      <c r="G166" s="63"/>
      <c r="H166" s="63"/>
      <c r="I166" s="79"/>
      <c r="J166" s="14"/>
    </row>
    <row r="167" spans="1:10" ht="15.75" thickTop="1">
      <c r="A167" s="15"/>
      <c r="B167" s="129"/>
      <c r="C167" s="128"/>
      <c r="D167" s="63"/>
      <c r="E167" s="63"/>
      <c r="F167" s="5"/>
      <c r="G167" s="63"/>
      <c r="H167" s="63"/>
      <c r="I167" s="79"/>
      <c r="J167" s="14"/>
    </row>
    <row r="168" spans="1:10">
      <c r="A168" s="15"/>
      <c r="B168" s="129"/>
      <c r="C168" s="128"/>
      <c r="D168" s="63"/>
      <c r="E168" s="63"/>
      <c r="F168" s="5"/>
      <c r="G168" s="63"/>
      <c r="H168" s="63"/>
      <c r="I168" s="79"/>
      <c r="J168" s="14"/>
    </row>
    <row r="169" spans="1:10">
      <c r="A169" s="15"/>
      <c r="B169" s="88"/>
      <c r="C169" s="29"/>
      <c r="D169" s="63"/>
      <c r="E169" s="79"/>
      <c r="F169" s="5"/>
      <c r="G169" s="5"/>
      <c r="I169" s="5"/>
      <c r="J169" s="14"/>
    </row>
    <row r="170" spans="1:10">
      <c r="A170" s="15"/>
      <c r="B170" s="88"/>
      <c r="C170" s="29"/>
      <c r="D170" s="63"/>
      <c r="E170" s="79"/>
      <c r="F170" s="5"/>
      <c r="G170" s="5"/>
      <c r="I170" s="5"/>
      <c r="J170" s="14"/>
    </row>
    <row r="171" spans="1:10" ht="15.75" thickBot="1">
      <c r="A171" s="19"/>
      <c r="B171" s="127"/>
      <c r="C171" s="39"/>
      <c r="D171" s="39"/>
      <c r="E171" s="39"/>
      <c r="F171" s="39"/>
      <c r="G171" s="39"/>
      <c r="H171" s="126"/>
      <c r="I171" s="125"/>
      <c r="J171" s="16"/>
    </row>
    <row r="172" spans="1:10">
      <c r="A172" s="5"/>
      <c r="B172" s="88"/>
      <c r="C172" s="29"/>
      <c r="D172" s="29"/>
      <c r="E172" s="29"/>
      <c r="F172" s="29"/>
      <c r="G172" s="29"/>
      <c r="H172" s="63"/>
      <c r="I172" s="79"/>
      <c r="J172" s="5"/>
    </row>
    <row r="173" spans="1:10" ht="15.75" thickBot="1">
      <c r="A173" s="5"/>
      <c r="B173" s="88"/>
      <c r="C173" s="29"/>
      <c r="D173" s="29"/>
      <c r="E173" s="29"/>
      <c r="F173" s="29"/>
      <c r="G173" s="29"/>
      <c r="H173" s="63"/>
      <c r="I173" s="79"/>
      <c r="J173" s="5"/>
    </row>
    <row r="174" spans="1:10">
      <c r="A174" s="37"/>
      <c r="B174" s="124"/>
      <c r="C174" s="123"/>
      <c r="D174" s="123"/>
      <c r="E174" s="123"/>
      <c r="F174" s="123"/>
      <c r="G174" s="123"/>
      <c r="H174" s="122"/>
      <c r="I174" s="121"/>
      <c r="J174" s="33"/>
    </row>
    <row r="175" spans="1:10" ht="15.75" thickBot="1">
      <c r="A175" s="15"/>
      <c r="B175" s="88"/>
      <c r="C175" s="29"/>
      <c r="D175" s="29"/>
      <c r="E175" s="29"/>
      <c r="F175" s="29"/>
      <c r="G175" s="29"/>
      <c r="H175" s="63"/>
      <c r="I175" s="79"/>
      <c r="J175" s="14"/>
    </row>
    <row r="176" spans="1:10" ht="30" customHeight="1" thickTop="1" thickBot="1">
      <c r="A176" s="15"/>
      <c r="B176" s="525" t="s">
        <v>96</v>
      </c>
      <c r="C176" s="526"/>
      <c r="D176" s="120" t="s">
        <v>95</v>
      </c>
      <c r="E176" s="119" t="s">
        <v>94</v>
      </c>
      <c r="F176" s="433"/>
      <c r="G176" s="433"/>
      <c r="H176" s="433"/>
      <c r="I176" s="433"/>
      <c r="J176" s="467"/>
    </row>
    <row r="177" spans="1:10">
      <c r="A177" s="15"/>
      <c r="B177" s="527" t="s">
        <v>294</v>
      </c>
      <c r="C177" s="528"/>
      <c r="D177" s="118"/>
      <c r="E177" s="117" t="s">
        <v>294</v>
      </c>
      <c r="F177" s="436"/>
      <c r="G177" s="436"/>
      <c r="H177" s="436"/>
      <c r="I177" s="436"/>
      <c r="J177" s="468"/>
    </row>
    <row r="178" spans="1:10">
      <c r="A178" s="15"/>
      <c r="B178" s="523" t="s">
        <v>294</v>
      </c>
      <c r="C178" s="524"/>
      <c r="D178" s="116"/>
      <c r="E178" s="115" t="s">
        <v>294</v>
      </c>
      <c r="F178" s="436"/>
      <c r="G178" s="436"/>
      <c r="H178" s="436"/>
      <c r="I178" s="436"/>
      <c r="J178" s="468"/>
    </row>
    <row r="179" spans="1:10">
      <c r="A179" s="15"/>
      <c r="B179" s="470" t="s">
        <v>294</v>
      </c>
      <c r="C179" s="387"/>
      <c r="D179" s="116"/>
      <c r="E179" s="115" t="s">
        <v>294</v>
      </c>
      <c r="F179" s="436"/>
      <c r="G179" s="436"/>
      <c r="H179" s="436"/>
      <c r="I179" s="436"/>
      <c r="J179" s="468"/>
    </row>
    <row r="180" spans="1:10" ht="18.75" customHeight="1">
      <c r="A180" s="15"/>
      <c r="B180" s="470" t="s">
        <v>294</v>
      </c>
      <c r="C180" s="387"/>
      <c r="D180" s="116"/>
      <c r="E180" s="115" t="s">
        <v>294</v>
      </c>
      <c r="F180" s="436"/>
      <c r="G180" s="436"/>
      <c r="H180" s="436"/>
      <c r="I180" s="436"/>
      <c r="J180" s="468"/>
    </row>
    <row r="181" spans="1:10" ht="18.75" customHeight="1">
      <c r="A181" s="15"/>
      <c r="B181" s="481"/>
      <c r="C181" s="482"/>
      <c r="D181" s="102"/>
      <c r="E181" s="114"/>
      <c r="F181" s="436"/>
      <c r="G181" s="436"/>
      <c r="H181" s="436"/>
      <c r="I181" s="436"/>
      <c r="J181" s="468"/>
    </row>
    <row r="182" spans="1:10">
      <c r="A182" s="15"/>
      <c r="B182" s="481"/>
      <c r="C182" s="482"/>
      <c r="D182" s="102"/>
      <c r="E182" s="114"/>
      <c r="F182" s="436"/>
      <c r="G182" s="436"/>
      <c r="H182" s="436"/>
      <c r="I182" s="436"/>
      <c r="J182" s="468"/>
    </row>
    <row r="183" spans="1:10">
      <c r="A183" s="15"/>
      <c r="B183" s="481"/>
      <c r="C183" s="482"/>
      <c r="D183" s="102"/>
      <c r="E183" s="114"/>
      <c r="F183" s="436"/>
      <c r="G183" s="436"/>
      <c r="H183" s="436"/>
      <c r="I183" s="436"/>
      <c r="J183" s="468"/>
    </row>
    <row r="184" spans="1:10" ht="21.75" customHeight="1">
      <c r="A184" s="15"/>
      <c r="B184" s="481"/>
      <c r="C184" s="482"/>
      <c r="D184" s="102"/>
      <c r="E184" s="114"/>
      <c r="F184" s="436"/>
      <c r="G184" s="436"/>
      <c r="H184" s="436"/>
      <c r="I184" s="436"/>
      <c r="J184" s="468"/>
    </row>
    <row r="185" spans="1:10">
      <c r="A185" s="15"/>
      <c r="B185" s="481"/>
      <c r="C185" s="482"/>
      <c r="D185" s="102"/>
      <c r="E185" s="114"/>
      <c r="F185" s="436"/>
      <c r="G185" s="436"/>
      <c r="H185" s="436"/>
      <c r="I185" s="436"/>
      <c r="J185" s="468"/>
    </row>
    <row r="186" spans="1:10" ht="15" customHeight="1">
      <c r="A186" s="15"/>
      <c r="B186" s="481"/>
      <c r="C186" s="482"/>
      <c r="D186" s="102"/>
      <c r="E186" s="114"/>
      <c r="F186" s="436"/>
      <c r="G186" s="436"/>
      <c r="H186" s="436"/>
      <c r="I186" s="436"/>
      <c r="J186" s="468"/>
    </row>
    <row r="187" spans="1:10">
      <c r="A187" s="15"/>
      <c r="B187" s="481"/>
      <c r="C187" s="482"/>
      <c r="D187" s="102"/>
      <c r="E187" s="114"/>
      <c r="F187" s="436"/>
      <c r="G187" s="436"/>
      <c r="H187" s="436"/>
      <c r="I187" s="436"/>
      <c r="J187" s="468"/>
    </row>
    <row r="188" spans="1:10">
      <c r="A188" s="15"/>
      <c r="B188" s="481"/>
      <c r="C188" s="482"/>
      <c r="D188" s="102"/>
      <c r="E188" s="114"/>
      <c r="F188" s="436"/>
      <c r="G188" s="436"/>
      <c r="H188" s="436"/>
      <c r="I188" s="436"/>
      <c r="J188" s="468"/>
    </row>
    <row r="189" spans="1:10">
      <c r="A189" s="15"/>
      <c r="B189" s="481"/>
      <c r="C189" s="482"/>
      <c r="D189" s="102"/>
      <c r="E189" s="114"/>
      <c r="F189" s="436"/>
      <c r="G189" s="436"/>
      <c r="H189" s="436"/>
      <c r="I189" s="436"/>
      <c r="J189" s="468"/>
    </row>
    <row r="190" spans="1:10">
      <c r="A190" s="15"/>
      <c r="B190" s="481"/>
      <c r="C190" s="482"/>
      <c r="D190" s="102"/>
      <c r="E190" s="114"/>
      <c r="F190" s="436"/>
      <c r="G190" s="436"/>
      <c r="H190" s="436"/>
      <c r="I190" s="436"/>
      <c r="J190" s="468"/>
    </row>
    <row r="191" spans="1:10">
      <c r="A191" s="15"/>
      <c r="B191" s="481"/>
      <c r="C191" s="482"/>
      <c r="D191" s="102"/>
      <c r="E191" s="114"/>
      <c r="F191" s="436"/>
      <c r="G191" s="436"/>
      <c r="H191" s="436"/>
      <c r="I191" s="436"/>
      <c r="J191" s="468"/>
    </row>
    <row r="192" spans="1:10">
      <c r="A192" s="15"/>
      <c r="B192" s="481"/>
      <c r="C192" s="482"/>
      <c r="D192" s="102"/>
      <c r="E192" s="114"/>
      <c r="F192" s="436"/>
      <c r="G192" s="436"/>
      <c r="H192" s="436"/>
      <c r="I192" s="436"/>
      <c r="J192" s="468"/>
    </row>
    <row r="193" spans="1:10">
      <c r="A193" s="15"/>
      <c r="B193" s="481"/>
      <c r="C193" s="482"/>
      <c r="D193" s="102"/>
      <c r="E193" s="114"/>
      <c r="F193" s="436"/>
      <c r="G193" s="436"/>
      <c r="H193" s="436"/>
      <c r="I193" s="436"/>
      <c r="J193" s="468"/>
    </row>
    <row r="194" spans="1:10" ht="15.75" thickBot="1">
      <c r="A194" s="15"/>
      <c r="B194" s="521"/>
      <c r="C194" s="522"/>
      <c r="D194" s="113"/>
      <c r="E194" s="112"/>
      <c r="F194" s="439"/>
      <c r="G194" s="439"/>
      <c r="H194" s="439"/>
      <c r="I194" s="439"/>
      <c r="J194" s="469"/>
    </row>
    <row r="195" spans="1:10" ht="15.75" thickTop="1">
      <c r="A195" s="15"/>
      <c r="B195" s="88"/>
      <c r="C195" s="29"/>
      <c r="D195" s="29"/>
      <c r="E195" s="63"/>
      <c r="F195" s="63"/>
      <c r="G195" s="63"/>
      <c r="H195" s="63"/>
      <c r="I195" s="63"/>
      <c r="J195" s="111"/>
    </row>
    <row r="196" spans="1:10" ht="15" customHeight="1">
      <c r="A196" s="15"/>
      <c r="B196" s="88"/>
      <c r="C196" s="29"/>
      <c r="D196" s="29"/>
      <c r="E196" s="5"/>
      <c r="F196" s="410" t="s">
        <v>93</v>
      </c>
      <c r="G196" s="410"/>
      <c r="H196" s="410"/>
      <c r="I196" s="410"/>
      <c r="J196" s="411"/>
    </row>
    <row r="197" spans="1:10">
      <c r="A197" s="15"/>
      <c r="B197" s="88"/>
      <c r="C197" s="29"/>
      <c r="D197" s="29"/>
      <c r="E197" s="72"/>
      <c r="F197" s="410"/>
      <c r="G197" s="410"/>
      <c r="H197" s="410"/>
      <c r="I197" s="410"/>
      <c r="J197" s="411"/>
    </row>
    <row r="198" spans="1:10">
      <c r="A198" s="15"/>
      <c r="B198" s="88"/>
      <c r="C198" s="29"/>
      <c r="D198" s="29"/>
      <c r="E198" s="29"/>
      <c r="F198" s="29"/>
      <c r="G198" s="29"/>
      <c r="H198" s="63"/>
      <c r="I198" s="79"/>
      <c r="J198" s="14"/>
    </row>
    <row r="199" spans="1:10">
      <c r="A199" s="15"/>
      <c r="B199" s="25" t="s">
        <v>92</v>
      </c>
      <c r="C199" s="82"/>
      <c r="D199" s="80"/>
      <c r="E199" s="80"/>
      <c r="F199" s="80"/>
      <c r="G199" s="80"/>
      <c r="H199" s="80"/>
      <c r="I199" s="79"/>
      <c r="J199" s="14"/>
    </row>
    <row r="200" spans="1:10">
      <c r="A200" s="15"/>
      <c r="B200" s="88"/>
      <c r="C200" s="82"/>
      <c r="D200" s="80"/>
      <c r="E200" s="80"/>
      <c r="F200" s="80"/>
      <c r="G200" s="80"/>
      <c r="H200" s="80"/>
      <c r="I200" s="79"/>
      <c r="J200" s="14"/>
    </row>
    <row r="201" spans="1:10" ht="15" customHeight="1">
      <c r="A201" s="15"/>
      <c r="B201" s="410" t="s">
        <v>91</v>
      </c>
      <c r="C201" s="410"/>
      <c r="D201" s="410"/>
      <c r="E201" s="410"/>
      <c r="F201" s="410"/>
      <c r="G201" s="410"/>
      <c r="H201" s="410"/>
      <c r="I201" s="410"/>
      <c r="J201" s="411"/>
    </row>
    <row r="202" spans="1:10">
      <c r="A202" s="15"/>
      <c r="B202" s="410"/>
      <c r="C202" s="410"/>
      <c r="D202" s="410"/>
      <c r="E202" s="410"/>
      <c r="F202" s="410"/>
      <c r="G202" s="410"/>
      <c r="H202" s="410"/>
      <c r="I202" s="410"/>
      <c r="J202" s="411"/>
    </row>
    <row r="203" spans="1:10">
      <c r="A203" s="15"/>
      <c r="B203" s="410"/>
      <c r="C203" s="410"/>
      <c r="D203" s="410"/>
      <c r="E203" s="410"/>
      <c r="F203" s="410"/>
      <c r="G203" s="410"/>
      <c r="H203" s="410"/>
      <c r="I203" s="410"/>
      <c r="J203" s="411"/>
    </row>
    <row r="204" spans="1:10">
      <c r="A204" s="15"/>
      <c r="B204" s="410"/>
      <c r="C204" s="410"/>
      <c r="D204" s="410"/>
      <c r="E204" s="410"/>
      <c r="F204" s="410"/>
      <c r="G204" s="410"/>
      <c r="H204" s="410"/>
      <c r="I204" s="410"/>
      <c r="J204" s="411"/>
    </row>
    <row r="205" spans="1:10" ht="15.75" thickBot="1">
      <c r="A205" s="15"/>
      <c r="B205" s="88"/>
      <c r="C205" s="82"/>
      <c r="D205" s="80"/>
      <c r="E205" s="80"/>
      <c r="F205" s="80"/>
      <c r="G205" s="80"/>
      <c r="H205" s="80"/>
      <c r="I205" s="79"/>
      <c r="J205" s="14"/>
    </row>
    <row r="206" spans="1:10" ht="45.75" thickTop="1">
      <c r="A206" s="15"/>
      <c r="B206" s="539"/>
      <c r="C206" s="540"/>
      <c r="D206" s="110" t="s">
        <v>90</v>
      </c>
      <c r="E206" s="110" t="s">
        <v>89</v>
      </c>
      <c r="F206" s="110" t="s">
        <v>88</v>
      </c>
      <c r="G206" s="109" t="s">
        <v>87</v>
      </c>
      <c r="I206" s="79"/>
      <c r="J206" s="14"/>
    </row>
    <row r="207" spans="1:10">
      <c r="A207" s="15"/>
      <c r="B207" s="519" t="s">
        <v>86</v>
      </c>
      <c r="C207" s="520"/>
      <c r="D207" s="102">
        <v>0</v>
      </c>
      <c r="E207" s="102">
        <v>0</v>
      </c>
      <c r="F207" s="102">
        <v>0</v>
      </c>
      <c r="G207" s="108" t="s">
        <v>302</v>
      </c>
      <c r="H207" s="29"/>
      <c r="I207" s="79"/>
      <c r="J207" s="14"/>
    </row>
    <row r="208" spans="1:10">
      <c r="A208" s="15"/>
      <c r="B208" s="515"/>
      <c r="C208" s="516"/>
      <c r="D208" s="107"/>
      <c r="E208" s="107"/>
      <c r="F208" s="107"/>
      <c r="G208" s="106"/>
      <c r="H208" s="105"/>
      <c r="I208" s="79"/>
      <c r="J208" s="14"/>
    </row>
    <row r="209" spans="1:10">
      <c r="A209" s="15"/>
      <c r="B209" s="533"/>
      <c r="C209" s="534"/>
      <c r="D209" s="104"/>
      <c r="E209" s="104"/>
      <c r="F209" s="104"/>
      <c r="G209" s="103"/>
      <c r="H209" s="13"/>
      <c r="I209" s="79"/>
      <c r="J209" s="14"/>
    </row>
    <row r="210" spans="1:10">
      <c r="A210" s="15"/>
      <c r="B210" s="515"/>
      <c r="C210" s="516"/>
      <c r="D210" s="101"/>
      <c r="E210" s="101"/>
      <c r="F210" s="101"/>
      <c r="G210" s="100"/>
      <c r="H210" s="80"/>
      <c r="I210" s="79"/>
      <c r="J210" s="14"/>
    </row>
    <row r="211" spans="1:10">
      <c r="A211" s="15"/>
      <c r="B211" s="517" t="s">
        <v>85</v>
      </c>
      <c r="C211" s="518"/>
      <c r="D211" s="102">
        <v>0</v>
      </c>
      <c r="E211" s="101"/>
      <c r="F211" s="101"/>
      <c r="G211" s="100"/>
      <c r="H211" s="80"/>
      <c r="I211" s="79"/>
      <c r="J211" s="14"/>
    </row>
    <row r="212" spans="1:10" ht="15.75" thickBot="1">
      <c r="A212" s="15"/>
      <c r="B212" s="548" t="s">
        <v>84</v>
      </c>
      <c r="C212" s="549"/>
      <c r="D212" s="99" t="s">
        <v>303</v>
      </c>
      <c r="E212" s="99"/>
      <c r="F212" s="99"/>
      <c r="G212" s="98"/>
      <c r="H212" s="80"/>
      <c r="I212" s="79"/>
      <c r="J212" s="14"/>
    </row>
    <row r="213" spans="1:10" ht="15.75" thickTop="1">
      <c r="A213" s="15"/>
      <c r="C213" s="82"/>
      <c r="D213" s="80"/>
      <c r="E213" s="80"/>
      <c r="F213" s="80"/>
      <c r="G213" s="80"/>
      <c r="H213" s="80"/>
      <c r="I213" s="79"/>
      <c r="J213" s="14"/>
    </row>
    <row r="214" spans="1:10">
      <c r="A214" s="15"/>
      <c r="B214" s="97" t="s">
        <v>83</v>
      </c>
      <c r="C214" s="5"/>
      <c r="D214" s="5"/>
      <c r="E214" s="63"/>
      <c r="F214" s="96"/>
      <c r="G214" s="95" t="s">
        <v>82</v>
      </c>
      <c r="H214" s="63"/>
      <c r="I214" s="94"/>
      <c r="J214" s="14"/>
    </row>
    <row r="215" spans="1:10">
      <c r="A215" s="15"/>
      <c r="C215" s="25"/>
      <c r="D215" s="93"/>
      <c r="E215" s="93"/>
      <c r="F215" s="63"/>
      <c r="G215" s="63"/>
      <c r="H215" s="63"/>
      <c r="I215" s="79"/>
      <c r="J215" s="14"/>
    </row>
    <row r="216" spans="1:10">
      <c r="A216" s="15"/>
      <c r="B216" s="88" t="s">
        <v>81</v>
      </c>
      <c r="C216" s="5"/>
      <c r="D216" s="5"/>
      <c r="E216" s="63"/>
      <c r="F216" s="63"/>
      <c r="G216" s="63"/>
      <c r="H216" s="63"/>
      <c r="I216" s="79"/>
      <c r="J216" s="14"/>
    </row>
    <row r="217" spans="1:10">
      <c r="A217" s="15"/>
      <c r="B217" s="88"/>
      <c r="C217" s="5"/>
      <c r="D217" s="5"/>
      <c r="E217" s="63"/>
      <c r="F217" s="63"/>
      <c r="G217" s="63"/>
      <c r="H217" s="63"/>
      <c r="I217" s="79"/>
      <c r="J217" s="14"/>
    </row>
    <row r="218" spans="1:10">
      <c r="A218" s="15"/>
      <c r="B218" s="410" t="s">
        <v>80</v>
      </c>
      <c r="C218" s="410"/>
      <c r="D218" s="410"/>
      <c r="E218" s="410"/>
      <c r="F218" s="410"/>
      <c r="G218" s="410"/>
      <c r="H218" s="410"/>
      <c r="I218" s="410"/>
      <c r="J218" s="411"/>
    </row>
    <row r="219" spans="1:10">
      <c r="A219" s="15"/>
      <c r="B219" s="410"/>
      <c r="C219" s="410"/>
      <c r="D219" s="410"/>
      <c r="E219" s="410"/>
      <c r="F219" s="410"/>
      <c r="G219" s="410"/>
      <c r="H219" s="410"/>
      <c r="I219" s="410"/>
      <c r="J219" s="411"/>
    </row>
    <row r="220" spans="1:10">
      <c r="A220" s="15"/>
      <c r="B220" s="67"/>
      <c r="C220" s="67"/>
      <c r="D220" s="67"/>
      <c r="E220" s="67"/>
      <c r="F220" s="67"/>
      <c r="G220" s="67"/>
      <c r="H220" s="67"/>
      <c r="I220" s="67"/>
      <c r="J220" s="92"/>
    </row>
    <row r="221" spans="1:10">
      <c r="A221" s="15"/>
      <c r="B221" s="88" t="s">
        <v>79</v>
      </c>
      <c r="C221" s="90"/>
      <c r="D221" s="90"/>
      <c r="E221" s="90"/>
      <c r="F221" s="91"/>
      <c r="G221" s="91"/>
      <c r="H221" s="91"/>
      <c r="I221" s="79"/>
      <c r="J221" s="14"/>
    </row>
    <row r="222" spans="1:10">
      <c r="A222" s="15"/>
      <c r="B222" s="88" t="s">
        <v>7</v>
      </c>
      <c r="C222" s="538"/>
      <c r="D222" s="538"/>
      <c r="E222" s="90"/>
      <c r="F222" s="91"/>
      <c r="G222" s="91"/>
      <c r="H222" s="91"/>
      <c r="I222" s="79"/>
      <c r="J222" s="14"/>
    </row>
    <row r="223" spans="1:10">
      <c r="A223" s="15"/>
      <c r="B223" s="88" t="s">
        <v>78</v>
      </c>
      <c r="C223" s="90" t="s">
        <v>326</v>
      </c>
      <c r="D223" s="328"/>
      <c r="E223" s="90" t="s">
        <v>327</v>
      </c>
      <c r="F223" s="90"/>
      <c r="G223" s="90"/>
      <c r="H223" s="89"/>
      <c r="I223" s="79"/>
      <c r="J223" s="14"/>
    </row>
    <row r="224" spans="1:10">
      <c r="A224" s="15"/>
      <c r="B224" s="88" t="s">
        <v>77</v>
      </c>
      <c r="C224" s="90"/>
      <c r="D224" s="90"/>
      <c r="E224" s="90"/>
      <c r="F224" s="90"/>
      <c r="G224" s="90"/>
      <c r="H224" s="89"/>
      <c r="I224" s="79"/>
      <c r="J224" s="14"/>
    </row>
    <row r="225" spans="1:10">
      <c r="A225" s="15"/>
      <c r="B225" s="88"/>
      <c r="C225" s="5"/>
      <c r="D225" s="5"/>
      <c r="E225" s="63"/>
      <c r="F225" s="63"/>
      <c r="G225" s="63"/>
      <c r="H225" s="63"/>
      <c r="I225" s="79"/>
      <c r="J225" s="14"/>
    </row>
    <row r="226" spans="1:10">
      <c r="A226" s="15"/>
      <c r="B226" s="88"/>
      <c r="C226" s="5"/>
      <c r="D226" s="5"/>
      <c r="E226" s="63"/>
      <c r="F226" s="63"/>
      <c r="G226" s="63"/>
      <c r="H226" s="63"/>
      <c r="I226" s="79"/>
      <c r="J226" s="14"/>
    </row>
    <row r="227" spans="1:10">
      <c r="A227" s="15"/>
      <c r="B227" s="88" t="s">
        <v>76</v>
      </c>
      <c r="C227" s="5"/>
      <c r="D227" s="5"/>
      <c r="E227" s="63"/>
      <c r="F227" s="63"/>
      <c r="G227" s="63"/>
      <c r="H227" s="63"/>
      <c r="I227" s="79"/>
      <c r="J227" s="14"/>
    </row>
    <row r="228" spans="1:10">
      <c r="A228" s="15"/>
      <c r="B228" s="88"/>
      <c r="C228" s="5"/>
      <c r="D228" s="5"/>
      <c r="E228" s="63"/>
      <c r="F228" s="63"/>
      <c r="G228" s="63"/>
      <c r="H228" s="63"/>
      <c r="I228" s="79"/>
      <c r="J228" s="14"/>
    </row>
    <row r="229" spans="1:10">
      <c r="A229" s="15"/>
      <c r="B229" s="410" t="s">
        <v>75</v>
      </c>
      <c r="C229" s="410"/>
      <c r="D229" s="410"/>
      <c r="E229" s="410"/>
      <c r="F229" s="410"/>
      <c r="G229" s="410"/>
      <c r="H229" s="410"/>
      <c r="I229" s="410"/>
      <c r="J229" s="411"/>
    </row>
    <row r="230" spans="1:10">
      <c r="A230" s="15"/>
      <c r="B230" s="410"/>
      <c r="C230" s="410"/>
      <c r="D230" s="410"/>
      <c r="E230" s="410"/>
      <c r="F230" s="410"/>
      <c r="G230" s="410"/>
      <c r="H230" s="410"/>
      <c r="I230" s="410"/>
      <c r="J230" s="411"/>
    </row>
    <row r="231" spans="1:10" ht="15.75" thickBot="1">
      <c r="A231" s="15"/>
      <c r="B231" s="88"/>
      <c r="C231" s="5"/>
      <c r="D231" s="5"/>
      <c r="E231" s="63"/>
      <c r="F231" s="63"/>
      <c r="G231" s="63"/>
      <c r="H231" s="63"/>
      <c r="I231" s="79"/>
      <c r="J231" s="14"/>
    </row>
    <row r="232" spans="1:10" ht="15.75" thickTop="1">
      <c r="A232" s="15"/>
      <c r="B232" s="558" t="s">
        <v>74</v>
      </c>
      <c r="C232" s="559"/>
      <c r="D232" s="541" t="s">
        <v>304</v>
      </c>
      <c r="E232" s="541"/>
      <c r="F232" s="541"/>
      <c r="G232" s="541"/>
      <c r="H232" s="542"/>
      <c r="I232" s="79"/>
      <c r="J232" s="14"/>
    </row>
    <row r="233" spans="1:10">
      <c r="A233" s="15"/>
      <c r="B233" s="510" t="s">
        <v>73</v>
      </c>
      <c r="C233" s="511"/>
      <c r="D233" s="389" t="s">
        <v>294</v>
      </c>
      <c r="E233" s="389"/>
      <c r="F233" s="389"/>
      <c r="G233" s="389"/>
      <c r="H233" s="455"/>
      <c r="I233" s="79"/>
      <c r="J233" s="14"/>
    </row>
    <row r="234" spans="1:10">
      <c r="A234" s="15"/>
      <c r="B234" s="510" t="s">
        <v>72</v>
      </c>
      <c r="C234" s="511"/>
      <c r="D234" s="389" t="s">
        <v>294</v>
      </c>
      <c r="E234" s="389"/>
      <c r="F234" s="389"/>
      <c r="G234" s="389"/>
      <c r="H234" s="455"/>
      <c r="I234" s="79"/>
      <c r="J234" s="14"/>
    </row>
    <row r="235" spans="1:10" ht="15.75" thickBot="1">
      <c r="A235" s="15"/>
      <c r="B235" s="550" t="s">
        <v>71</v>
      </c>
      <c r="C235" s="551"/>
      <c r="D235" s="543" t="s">
        <v>294</v>
      </c>
      <c r="E235" s="543"/>
      <c r="F235" s="543"/>
      <c r="G235" s="543"/>
      <c r="H235" s="544"/>
      <c r="I235" s="79"/>
      <c r="J235" s="14"/>
    </row>
    <row r="236" spans="1:10" ht="16.5" thickTop="1" thickBot="1">
      <c r="A236" s="15"/>
      <c r="B236" s="545" t="s">
        <v>70</v>
      </c>
      <c r="C236" s="546"/>
      <c r="D236" s="546"/>
      <c r="E236" s="546"/>
      <c r="F236" s="546"/>
      <c r="G236" s="546"/>
      <c r="H236" s="547"/>
      <c r="I236" s="79"/>
      <c r="J236" s="14"/>
    </row>
    <row r="237" spans="1:10">
      <c r="A237" s="15"/>
      <c r="B237" s="572" t="s">
        <v>66</v>
      </c>
      <c r="C237" s="573"/>
      <c r="D237" s="562" t="s">
        <v>294</v>
      </c>
      <c r="E237" s="562"/>
      <c r="F237" s="562"/>
      <c r="G237" s="563"/>
      <c r="H237" s="87" t="s">
        <v>69</v>
      </c>
      <c r="I237" s="79"/>
      <c r="J237" s="14"/>
    </row>
    <row r="238" spans="1:10" ht="15.75" thickBot="1">
      <c r="A238" s="15"/>
      <c r="B238" s="556"/>
      <c r="C238" s="557"/>
      <c r="D238" s="531"/>
      <c r="E238" s="531"/>
      <c r="F238" s="531"/>
      <c r="G238" s="564"/>
      <c r="H238" s="86" t="s">
        <v>294</v>
      </c>
      <c r="I238" s="79"/>
      <c r="J238" s="14"/>
    </row>
    <row r="239" spans="1:10">
      <c r="A239" s="15"/>
      <c r="B239" s="552" t="s">
        <v>65</v>
      </c>
      <c r="C239" s="553"/>
      <c r="D239" s="562" t="s">
        <v>294</v>
      </c>
      <c r="E239" s="562"/>
      <c r="F239" s="562"/>
      <c r="G239" s="563"/>
      <c r="H239" s="87" t="s">
        <v>69</v>
      </c>
      <c r="I239" s="79"/>
      <c r="J239" s="14"/>
    </row>
    <row r="240" spans="1:10" ht="15.75" thickBot="1">
      <c r="A240" s="15"/>
      <c r="B240" s="556"/>
      <c r="C240" s="557"/>
      <c r="D240" s="531"/>
      <c r="E240" s="531"/>
      <c r="F240" s="531"/>
      <c r="G240" s="564"/>
      <c r="H240" s="86" t="s">
        <v>294</v>
      </c>
      <c r="I240" s="79"/>
      <c r="J240" s="14"/>
    </row>
    <row r="241" spans="1:10">
      <c r="A241" s="15"/>
      <c r="B241" s="552" t="s">
        <v>68</v>
      </c>
      <c r="C241" s="553"/>
      <c r="D241" s="567" t="s">
        <v>294</v>
      </c>
      <c r="E241" s="568"/>
      <c r="F241" s="568"/>
      <c r="G241" s="569"/>
      <c r="H241" s="85"/>
      <c r="I241" s="79"/>
      <c r="J241" s="14"/>
    </row>
    <row r="242" spans="1:10" ht="15.75" thickBot="1">
      <c r="A242" s="15"/>
      <c r="B242" s="554"/>
      <c r="C242" s="555"/>
      <c r="D242" s="570"/>
      <c r="E242" s="451"/>
      <c r="F242" s="451"/>
      <c r="G242" s="571"/>
      <c r="H242" s="84"/>
      <c r="I242" s="79"/>
      <c r="J242" s="14"/>
    </row>
    <row r="243" spans="1:10" ht="15.75" thickBot="1">
      <c r="A243" s="15"/>
      <c r="B243" s="545" t="s">
        <v>67</v>
      </c>
      <c r="C243" s="546"/>
      <c r="D243" s="546"/>
      <c r="E243" s="546"/>
      <c r="F243" s="546"/>
      <c r="G243" s="546"/>
      <c r="H243" s="547"/>
      <c r="I243" s="79"/>
      <c r="J243" s="14"/>
    </row>
    <row r="244" spans="1:10" ht="15.75" thickTop="1">
      <c r="A244" s="15"/>
      <c r="B244" s="535" t="s">
        <v>66</v>
      </c>
      <c r="C244" s="536"/>
      <c r="D244" s="529" t="s">
        <v>294</v>
      </c>
      <c r="E244" s="529"/>
      <c r="F244" s="529"/>
      <c r="G244" s="529"/>
      <c r="H244" s="530"/>
      <c r="I244" s="79"/>
      <c r="J244" s="14"/>
    </row>
    <row r="245" spans="1:10">
      <c r="A245" s="15"/>
      <c r="B245" s="465"/>
      <c r="C245" s="537"/>
      <c r="D245" s="531"/>
      <c r="E245" s="531"/>
      <c r="F245" s="531"/>
      <c r="G245" s="531"/>
      <c r="H245" s="532"/>
      <c r="I245" s="79"/>
      <c r="J245" s="14"/>
    </row>
    <row r="246" spans="1:10">
      <c r="A246" s="15"/>
      <c r="B246" s="465" t="s">
        <v>65</v>
      </c>
      <c r="C246" s="537"/>
      <c r="D246" s="483" t="s">
        <v>294</v>
      </c>
      <c r="E246" s="484"/>
      <c r="F246" s="484"/>
      <c r="G246" s="484"/>
      <c r="H246" s="485"/>
      <c r="I246" s="79"/>
      <c r="J246" s="14"/>
    </row>
    <row r="247" spans="1:10" ht="15.75" thickBot="1">
      <c r="A247" s="15"/>
      <c r="B247" s="565"/>
      <c r="C247" s="566"/>
      <c r="D247" s="486"/>
      <c r="E247" s="421"/>
      <c r="F247" s="421"/>
      <c r="G247" s="421"/>
      <c r="H247" s="422"/>
      <c r="I247" s="79"/>
      <c r="J247" s="14"/>
    </row>
    <row r="248" spans="1:10" ht="15.75" thickTop="1">
      <c r="A248" s="15"/>
      <c r="B248" s="83"/>
      <c r="C248" s="83"/>
      <c r="D248" s="82"/>
      <c r="E248" s="82"/>
      <c r="F248" s="82"/>
      <c r="G248" s="82"/>
      <c r="H248" s="82"/>
      <c r="I248" s="79"/>
      <c r="J248" s="14"/>
    </row>
    <row r="249" spans="1:10">
      <c r="A249" s="15"/>
      <c r="B249" s="487" t="s">
        <v>64</v>
      </c>
      <c r="C249" s="487"/>
      <c r="D249" s="487"/>
      <c r="E249" s="487"/>
      <c r="F249" s="487"/>
      <c r="G249" s="487"/>
      <c r="H249" s="487"/>
      <c r="I249" s="487"/>
      <c r="J249" s="488"/>
    </row>
    <row r="250" spans="1:10">
      <c r="A250" s="15"/>
      <c r="B250" s="487"/>
      <c r="C250" s="487"/>
      <c r="D250" s="487"/>
      <c r="E250" s="487"/>
      <c r="F250" s="487"/>
      <c r="G250" s="487"/>
      <c r="H250" s="487"/>
      <c r="I250" s="487"/>
      <c r="J250" s="488"/>
    </row>
    <row r="251" spans="1:10">
      <c r="A251" s="15"/>
      <c r="B251" s="81"/>
      <c r="C251" s="81"/>
      <c r="D251" s="80"/>
      <c r="E251" s="80"/>
      <c r="F251" s="80"/>
      <c r="G251" s="80"/>
      <c r="H251" s="80"/>
      <c r="I251" s="79"/>
      <c r="J251" s="14"/>
    </row>
    <row r="252" spans="1:10">
      <c r="A252" s="15"/>
      <c r="C252" s="5"/>
      <c r="D252" s="5"/>
      <c r="E252" s="5"/>
      <c r="F252" s="5"/>
      <c r="G252" s="5"/>
      <c r="I252" s="79"/>
      <c r="J252" s="14"/>
    </row>
    <row r="253" spans="1:10">
      <c r="A253" s="15"/>
      <c r="B253" s="560" t="s">
        <v>63</v>
      </c>
      <c r="C253" s="560"/>
      <c r="D253" s="560"/>
      <c r="E253" s="560"/>
      <c r="F253" s="560"/>
      <c r="G253" s="560"/>
      <c r="H253" s="560"/>
      <c r="I253" s="560"/>
      <c r="J253" s="561"/>
    </row>
    <row r="254" spans="1:10" ht="16.5">
      <c r="A254" s="15"/>
      <c r="B254" s="78"/>
      <c r="C254" s="5"/>
      <c r="D254" s="5"/>
      <c r="E254" s="5"/>
      <c r="F254" s="5"/>
      <c r="G254" s="5"/>
      <c r="I254" s="77"/>
      <c r="J254" s="14"/>
    </row>
    <row r="255" spans="1:10">
      <c r="A255" s="15"/>
      <c r="B255" s="25" t="s">
        <v>62</v>
      </c>
      <c r="C255" s="5"/>
      <c r="D255" s="5"/>
      <c r="E255" s="5"/>
      <c r="F255" s="5"/>
      <c r="G255" s="5"/>
      <c r="I255" s="77"/>
      <c r="J255" s="14"/>
    </row>
    <row r="256" spans="1:10">
      <c r="A256" s="15"/>
      <c r="B256" s="25"/>
      <c r="C256" s="5"/>
      <c r="D256" s="5"/>
      <c r="E256" s="5"/>
      <c r="F256" s="5"/>
      <c r="G256" s="5"/>
      <c r="I256" s="77"/>
      <c r="J256" s="14"/>
    </row>
    <row r="257" spans="1:12" ht="35.1" customHeight="1">
      <c r="A257" s="15"/>
      <c r="B257" s="67" t="s">
        <v>294</v>
      </c>
      <c r="C257" s="376" t="s">
        <v>294</v>
      </c>
      <c r="D257" s="376"/>
      <c r="E257" s="376"/>
      <c r="F257" s="376"/>
      <c r="G257" s="376"/>
      <c r="H257" s="376"/>
      <c r="I257" s="376"/>
      <c r="J257" s="457"/>
    </row>
    <row r="258" spans="1:12" ht="35.1" customHeight="1" thickBot="1">
      <c r="A258" s="19"/>
      <c r="B258" s="76" t="s">
        <v>294</v>
      </c>
      <c r="C258" s="574" t="s">
        <v>294</v>
      </c>
      <c r="D258" s="574"/>
      <c r="E258" s="574"/>
      <c r="F258" s="574"/>
      <c r="G258" s="574"/>
      <c r="H258" s="574"/>
      <c r="I258" s="574"/>
      <c r="J258" s="575"/>
    </row>
    <row r="259" spans="1:12">
      <c r="A259" s="5"/>
      <c r="B259" s="67" t="s">
        <v>294</v>
      </c>
      <c r="C259" s="376" t="s">
        <v>294</v>
      </c>
      <c r="D259" s="376"/>
      <c r="E259" s="376"/>
      <c r="F259" s="376"/>
      <c r="G259" s="376"/>
      <c r="H259" s="376"/>
      <c r="I259" s="376"/>
      <c r="J259" s="376"/>
    </row>
    <row r="260" spans="1:12" ht="15.75" thickBot="1">
      <c r="A260" s="5"/>
      <c r="B260" s="67" t="s">
        <v>294</v>
      </c>
      <c r="C260" s="376" t="s">
        <v>294</v>
      </c>
      <c r="D260" s="376"/>
      <c r="E260" s="376"/>
      <c r="F260" s="376"/>
      <c r="G260" s="376"/>
      <c r="H260" s="376"/>
      <c r="I260" s="376"/>
      <c r="J260" s="376"/>
    </row>
    <row r="261" spans="1:12">
      <c r="A261" s="37"/>
      <c r="B261" s="75"/>
      <c r="C261" s="74"/>
      <c r="D261" s="74"/>
      <c r="E261" s="74"/>
      <c r="F261" s="74"/>
      <c r="G261" s="74"/>
      <c r="H261" s="74"/>
      <c r="I261" s="74"/>
      <c r="J261" s="73"/>
    </row>
    <row r="262" spans="1:12" ht="43.5" customHeight="1">
      <c r="A262" s="15"/>
      <c r="B262" s="67" t="s">
        <v>301</v>
      </c>
      <c r="C262" s="376" t="s">
        <v>305</v>
      </c>
      <c r="D262" s="376"/>
      <c r="E262" s="376"/>
      <c r="F262" s="376"/>
      <c r="G262" s="376"/>
      <c r="H262" s="376"/>
      <c r="I262" s="376"/>
      <c r="J262" s="457"/>
    </row>
    <row r="263" spans="1:12" ht="35.1" customHeight="1">
      <c r="A263" s="15"/>
      <c r="B263" s="67" t="s">
        <v>294</v>
      </c>
      <c r="C263" s="376" t="s">
        <v>294</v>
      </c>
      <c r="D263" s="376"/>
      <c r="E263" s="376"/>
      <c r="F263" s="376"/>
      <c r="G263" s="376"/>
      <c r="H263" s="376"/>
      <c r="I263" s="376"/>
      <c r="J263" s="457"/>
    </row>
    <row r="264" spans="1:12" ht="76.5" customHeight="1">
      <c r="A264" s="15"/>
      <c r="B264" s="67" t="s">
        <v>294</v>
      </c>
      <c r="C264" s="376" t="s">
        <v>294</v>
      </c>
      <c r="D264" s="376"/>
      <c r="E264" s="376"/>
      <c r="F264" s="376"/>
      <c r="G264" s="376"/>
      <c r="H264" s="376"/>
      <c r="I264" s="376"/>
      <c r="J264" s="457"/>
      <c r="L264" s="25"/>
    </row>
    <row r="265" spans="1:12" ht="30" customHeight="1">
      <c r="A265" s="15"/>
      <c r="B265" s="67" t="s">
        <v>294</v>
      </c>
      <c r="C265" s="376" t="s">
        <v>294</v>
      </c>
      <c r="D265" s="376"/>
      <c r="E265" s="376"/>
      <c r="F265" s="376"/>
      <c r="G265" s="376"/>
      <c r="H265" s="376"/>
      <c r="I265" s="376"/>
      <c r="J265" s="457"/>
    </row>
    <row r="266" spans="1:12" ht="25.5" customHeight="1">
      <c r="A266" s="15"/>
      <c r="B266" s="67" t="s">
        <v>294</v>
      </c>
      <c r="C266" s="376" t="s">
        <v>294</v>
      </c>
      <c r="D266" s="376"/>
      <c r="E266" s="376"/>
      <c r="F266" s="376"/>
      <c r="G266" s="376"/>
      <c r="H266" s="376"/>
      <c r="I266" s="376"/>
      <c r="J266" s="457"/>
    </row>
    <row r="267" spans="1:12" ht="28.5" customHeight="1">
      <c r="A267" s="15"/>
      <c r="B267" s="67" t="s">
        <v>294</v>
      </c>
      <c r="C267" s="376" t="s">
        <v>294</v>
      </c>
      <c r="D267" s="376"/>
      <c r="E267" s="376"/>
      <c r="F267" s="376"/>
      <c r="G267" s="376"/>
      <c r="H267" s="376"/>
      <c r="I267" s="376"/>
      <c r="J267" s="457"/>
      <c r="K267" s="68"/>
    </row>
    <row r="268" spans="1:12" ht="28.5" customHeight="1">
      <c r="A268" s="15"/>
      <c r="B268" s="67" t="s">
        <v>294</v>
      </c>
      <c r="C268" s="376" t="s">
        <v>294</v>
      </c>
      <c r="D268" s="376"/>
      <c r="E268" s="376"/>
      <c r="F268" s="376"/>
      <c r="G268" s="376"/>
      <c r="H268" s="376"/>
      <c r="I268" s="376"/>
      <c r="J268" s="457"/>
      <c r="K268" s="68"/>
    </row>
    <row r="269" spans="1:12" ht="15.75" customHeight="1">
      <c r="A269" s="15"/>
      <c r="B269" s="67" t="s">
        <v>294</v>
      </c>
      <c r="C269" s="72" t="s">
        <v>294</v>
      </c>
      <c r="D269" s="10"/>
      <c r="E269" s="10"/>
      <c r="F269" s="10"/>
      <c r="G269" s="10"/>
      <c r="H269" s="10"/>
      <c r="I269" s="10"/>
      <c r="J269" s="69"/>
      <c r="K269" s="68"/>
    </row>
    <row r="270" spans="1:12">
      <c r="A270" s="15"/>
      <c r="B270" s="67"/>
      <c r="C270" s="70"/>
      <c r="D270" s="10"/>
      <c r="E270" s="10"/>
      <c r="F270" s="10"/>
      <c r="G270" s="10"/>
      <c r="H270" s="10"/>
      <c r="I270" s="10"/>
      <c r="J270" s="69"/>
      <c r="K270" s="68"/>
    </row>
    <row r="271" spans="1:12">
      <c r="A271" s="15"/>
      <c r="B271" s="71"/>
      <c r="C271" s="70"/>
      <c r="D271" s="10"/>
      <c r="E271" s="10"/>
      <c r="F271" s="10"/>
      <c r="G271" s="10"/>
      <c r="H271" s="10"/>
      <c r="I271" s="10"/>
      <c r="J271" s="69"/>
      <c r="K271" s="68"/>
    </row>
    <row r="272" spans="1:12" s="5" customFormat="1">
      <c r="A272" s="15"/>
      <c r="B272" s="25" t="s">
        <v>61</v>
      </c>
      <c r="C272" s="63"/>
      <c r="D272" s="63"/>
      <c r="E272" s="63"/>
      <c r="F272" s="63"/>
      <c r="G272" s="63"/>
      <c r="H272" s="63"/>
      <c r="I272" s="63"/>
      <c r="J272" s="14"/>
    </row>
    <row r="273" spans="1:11" s="5" customFormat="1">
      <c r="A273" s="15"/>
      <c r="B273" s="25"/>
      <c r="C273" s="63"/>
      <c r="D273" s="63"/>
      <c r="E273" s="63"/>
      <c r="F273" s="63"/>
      <c r="G273" s="63"/>
      <c r="H273" s="63"/>
      <c r="I273" s="63"/>
      <c r="J273" s="14"/>
    </row>
    <row r="274" spans="1:11" s="5" customFormat="1" ht="45" customHeight="1">
      <c r="A274" s="15"/>
      <c r="B274" s="67" t="s">
        <v>149</v>
      </c>
      <c r="C274" s="402" t="s">
        <v>306</v>
      </c>
      <c r="D274" s="402"/>
      <c r="E274" s="402"/>
      <c r="F274" s="402"/>
      <c r="G274" s="402"/>
      <c r="H274" s="402"/>
      <c r="I274" s="402"/>
      <c r="J274" s="403"/>
    </row>
    <row r="275" spans="1:11" s="5" customFormat="1" ht="45" customHeight="1">
      <c r="A275" s="15"/>
      <c r="B275" s="67">
        <v>6420</v>
      </c>
      <c r="C275" s="402" t="s">
        <v>307</v>
      </c>
      <c r="D275" s="402"/>
      <c r="E275" s="402"/>
      <c r="F275" s="402"/>
      <c r="G275" s="402"/>
      <c r="H275" s="402"/>
      <c r="I275" s="402"/>
      <c r="J275" s="403"/>
    </row>
    <row r="276" spans="1:11" s="5" customFormat="1" ht="45" customHeight="1">
      <c r="A276" s="15"/>
      <c r="B276" s="67" t="s">
        <v>294</v>
      </c>
      <c r="C276" s="402" t="s">
        <v>294</v>
      </c>
      <c r="D276" s="402"/>
      <c r="E276" s="402"/>
      <c r="F276" s="402"/>
      <c r="G276" s="402"/>
      <c r="H276" s="402"/>
      <c r="I276" s="402"/>
      <c r="J276" s="403"/>
    </row>
    <row r="277" spans="1:11" s="5" customFormat="1">
      <c r="A277" s="15"/>
      <c r="B277" s="67"/>
      <c r="C277" s="63"/>
      <c r="D277" s="63"/>
      <c r="E277" s="63"/>
      <c r="F277" s="63"/>
      <c r="G277" s="63"/>
      <c r="H277" s="63"/>
      <c r="I277" s="63"/>
      <c r="J277" s="14"/>
    </row>
    <row r="278" spans="1:11" s="5" customFormat="1">
      <c r="A278" s="15"/>
      <c r="B278" s="25" t="s">
        <v>60</v>
      </c>
      <c r="C278" s="63"/>
      <c r="D278" s="63"/>
      <c r="E278" s="63"/>
      <c r="F278" s="63"/>
      <c r="G278" s="63"/>
      <c r="H278" s="63"/>
      <c r="I278" s="63"/>
      <c r="J278" s="14"/>
    </row>
    <row r="279" spans="1:11" s="5" customFormat="1" ht="15.75" thickBot="1">
      <c r="A279" s="15"/>
      <c r="C279" s="63"/>
      <c r="D279" s="63"/>
      <c r="E279" s="63"/>
      <c r="F279" s="63"/>
      <c r="G279" s="63"/>
      <c r="H279" s="63"/>
      <c r="I279" s="63"/>
      <c r="J279" s="14"/>
    </row>
    <row r="280" spans="1:11" s="5" customFormat="1" ht="33.75" customHeight="1" thickTop="1">
      <c r="A280" s="15"/>
      <c r="B280" s="456" t="s">
        <v>59</v>
      </c>
      <c r="C280" s="431"/>
      <c r="D280" s="431"/>
      <c r="E280" s="404" t="s">
        <v>328</v>
      </c>
      <c r="F280" s="405"/>
      <c r="G280" s="63"/>
      <c r="H280" s="63"/>
      <c r="I280" s="63"/>
      <c r="J280" s="14"/>
    </row>
    <row r="281" spans="1:11" s="5" customFormat="1">
      <c r="A281" s="15"/>
      <c r="B281" s="388" t="s">
        <v>58</v>
      </c>
      <c r="C281" s="389"/>
      <c r="D281" s="389"/>
      <c r="E281" s="389" t="s">
        <v>294</v>
      </c>
      <c r="F281" s="455"/>
      <c r="G281" s="63"/>
      <c r="H281" s="63"/>
      <c r="I281" s="63"/>
      <c r="J281" s="14"/>
    </row>
    <row r="282" spans="1:11" s="5" customFormat="1">
      <c r="A282" s="15"/>
      <c r="B282" s="388" t="s">
        <v>57</v>
      </c>
      <c r="C282" s="389"/>
      <c r="D282" s="389"/>
      <c r="E282" s="389" t="s">
        <v>294</v>
      </c>
      <c r="F282" s="455"/>
      <c r="G282" s="63"/>
      <c r="H282" s="63"/>
      <c r="I282" s="63"/>
      <c r="J282" s="14"/>
    </row>
    <row r="283" spans="1:11" s="5" customFormat="1">
      <c r="A283" s="15"/>
      <c r="B283" s="388" t="s">
        <v>56</v>
      </c>
      <c r="C283" s="389"/>
      <c r="D283" s="389"/>
      <c r="E283" s="389" t="s">
        <v>294</v>
      </c>
      <c r="F283" s="455"/>
      <c r="G283" s="63"/>
      <c r="H283" s="63"/>
      <c r="I283" s="63"/>
      <c r="J283" s="14"/>
    </row>
    <row r="284" spans="1:11" s="5" customFormat="1" ht="15.75" thickBot="1">
      <c r="A284" s="15"/>
      <c r="B284" s="588" t="s">
        <v>55</v>
      </c>
      <c r="C284" s="589"/>
      <c r="D284" s="589"/>
      <c r="E284" s="589" t="s">
        <v>294</v>
      </c>
      <c r="F284" s="590"/>
      <c r="G284" s="63"/>
      <c r="H284" s="63"/>
      <c r="I284" s="63"/>
      <c r="J284" s="14"/>
    </row>
    <row r="285" spans="1:11" s="66" customFormat="1" ht="15.75" thickTop="1">
      <c r="A285" s="15"/>
      <c r="B285" s="25"/>
      <c r="C285" s="5"/>
      <c r="D285" s="5"/>
      <c r="E285" s="5"/>
      <c r="F285" s="5"/>
      <c r="G285" s="5"/>
      <c r="H285" s="5"/>
      <c r="I285" s="10"/>
      <c r="J285" s="14"/>
    </row>
    <row r="286" spans="1:11" s="55" customFormat="1">
      <c r="A286" s="15"/>
      <c r="B286" s="25" t="s">
        <v>54</v>
      </c>
      <c r="C286" s="5"/>
      <c r="D286" s="5"/>
      <c r="E286" s="5"/>
      <c r="F286" s="5"/>
      <c r="G286" s="5"/>
      <c r="H286" s="5"/>
      <c r="I286" s="10"/>
      <c r="J286" s="14"/>
      <c r="K286" s="56"/>
    </row>
    <row r="287" spans="1:11" s="55" customFormat="1" ht="15.75" thickBot="1">
      <c r="A287" s="15"/>
      <c r="B287" s="25"/>
      <c r="C287" s="5"/>
      <c r="D287" s="5"/>
      <c r="E287" s="5"/>
      <c r="F287" s="5"/>
      <c r="G287" s="5"/>
      <c r="H287" s="5"/>
      <c r="I287" s="10"/>
      <c r="J287" s="14"/>
      <c r="K287" s="56"/>
    </row>
    <row r="288" spans="1:11" s="55" customFormat="1" ht="16.5" thickTop="1" thickBot="1">
      <c r="A288" s="15"/>
      <c r="B288" s="494" t="s">
        <v>53</v>
      </c>
      <c r="C288" s="495"/>
      <c r="D288" s="495"/>
      <c r="E288" s="495"/>
      <c r="F288" s="495"/>
      <c r="G288" s="495"/>
      <c r="H288" s="495"/>
      <c r="I288" s="496"/>
      <c r="J288" s="14"/>
      <c r="K288" s="56"/>
    </row>
    <row r="289" spans="1:11" s="55" customFormat="1" ht="15.75" thickTop="1">
      <c r="A289" s="15"/>
      <c r="B289" s="497" t="s">
        <v>52</v>
      </c>
      <c r="C289" s="498"/>
      <c r="D289" s="587">
        <v>0.71481352164323109</v>
      </c>
      <c r="E289" s="587">
        <v>0</v>
      </c>
      <c r="F289" s="397" t="s">
        <v>51</v>
      </c>
      <c r="G289" s="397"/>
      <c r="H289" s="397"/>
      <c r="I289" s="65">
        <v>443</v>
      </c>
      <c r="J289" s="14"/>
      <c r="K289" s="56"/>
    </row>
    <row r="290" spans="1:11" s="55" customFormat="1">
      <c r="A290" s="15"/>
      <c r="B290" s="388" t="s">
        <v>50</v>
      </c>
      <c r="C290" s="389"/>
      <c r="D290" s="389">
        <v>5</v>
      </c>
      <c r="E290" s="389">
        <v>0</v>
      </c>
      <c r="F290" s="387" t="s">
        <v>49</v>
      </c>
      <c r="G290" s="387"/>
      <c r="H290" s="387"/>
      <c r="I290" s="64"/>
      <c r="J290" s="14"/>
      <c r="K290" s="56"/>
    </row>
    <row r="291" spans="1:11" s="55" customFormat="1">
      <c r="A291" s="15"/>
      <c r="B291" s="388" t="s">
        <v>48</v>
      </c>
      <c r="C291" s="389"/>
      <c r="D291" s="390">
        <v>8.7497296032074248E-2</v>
      </c>
      <c r="E291" s="390">
        <v>0</v>
      </c>
      <c r="F291" s="387" t="s">
        <v>47</v>
      </c>
      <c r="G291" s="387"/>
      <c r="H291" s="387"/>
      <c r="I291" s="64"/>
      <c r="J291" s="14"/>
      <c r="K291" s="56"/>
    </row>
    <row r="292" spans="1:11" s="55" customFormat="1" ht="15" customHeight="1">
      <c r="A292" s="15"/>
      <c r="B292" s="388" t="s">
        <v>46</v>
      </c>
      <c r="C292" s="389"/>
      <c r="D292" s="390">
        <v>0.81658459680290807</v>
      </c>
      <c r="E292" s="390">
        <v>0</v>
      </c>
      <c r="F292" s="500" t="s">
        <v>45</v>
      </c>
      <c r="G292" s="500"/>
      <c r="H292" s="500"/>
      <c r="I292" s="64" t="s">
        <v>302</v>
      </c>
      <c r="J292" s="14"/>
      <c r="K292" s="56"/>
    </row>
    <row r="293" spans="1:11" s="55" customFormat="1" ht="29.25" customHeight="1" thickBot="1">
      <c r="A293" s="15"/>
      <c r="B293" s="588" t="s">
        <v>44</v>
      </c>
      <c r="C293" s="589"/>
      <c r="D293" s="594">
        <v>0.71</v>
      </c>
      <c r="E293" s="594">
        <v>0</v>
      </c>
      <c r="F293" s="591" t="s">
        <v>43</v>
      </c>
      <c r="G293" s="591"/>
      <c r="H293" s="591"/>
      <c r="I293" s="338" t="s">
        <v>350</v>
      </c>
      <c r="J293" s="14"/>
      <c r="K293" s="56"/>
    </row>
    <row r="294" spans="1:11" s="55" customFormat="1" ht="15.75" thickTop="1">
      <c r="A294" s="15"/>
      <c r="B294" s="63"/>
      <c r="C294" s="63"/>
      <c r="D294" s="63"/>
      <c r="E294" s="63"/>
      <c r="F294" s="5"/>
      <c r="G294" s="5"/>
      <c r="H294" s="5"/>
      <c r="I294" s="10"/>
      <c r="J294" s="14"/>
      <c r="K294" s="56"/>
    </row>
    <row r="295" spans="1:11" s="55" customFormat="1" ht="15.75" thickBot="1">
      <c r="A295" s="15"/>
      <c r="B295" s="63"/>
      <c r="C295" s="63"/>
      <c r="D295" s="63"/>
      <c r="E295" s="63"/>
      <c r="F295" s="5"/>
      <c r="G295" s="5"/>
      <c r="H295" s="5"/>
      <c r="I295" s="10"/>
      <c r="J295" s="14"/>
      <c r="K295" s="56"/>
    </row>
    <row r="296" spans="1:11" s="55" customFormat="1" ht="17.25" thickTop="1" thickBot="1">
      <c r="A296" s="15"/>
      <c r="B296" s="62" t="s">
        <v>42</v>
      </c>
      <c r="C296" s="61" t="s">
        <v>41</v>
      </c>
      <c r="D296" s="61" t="s">
        <v>40</v>
      </c>
      <c r="E296" s="60" t="s">
        <v>39</v>
      </c>
      <c r="F296" s="5"/>
      <c r="G296" s="5"/>
      <c r="H296" s="5"/>
      <c r="I296" s="10"/>
      <c r="J296" s="14"/>
      <c r="K296" s="56"/>
    </row>
    <row r="297" spans="1:11" s="55" customFormat="1" ht="15.75" thickTop="1">
      <c r="A297" s="15"/>
      <c r="B297" s="59" t="s">
        <v>38</v>
      </c>
      <c r="C297" s="58">
        <v>4.7320067663817661E-2</v>
      </c>
      <c r="D297" s="58" t="s">
        <v>302</v>
      </c>
      <c r="E297" s="57">
        <v>1.4E-2</v>
      </c>
      <c r="F297" s="5"/>
      <c r="G297" s="5"/>
      <c r="H297" s="5"/>
      <c r="I297" s="10"/>
      <c r="J297" s="14"/>
      <c r="K297" s="56"/>
    </row>
    <row r="298" spans="1:11" s="55" customFormat="1">
      <c r="A298" s="15"/>
      <c r="B298" s="27" t="s">
        <v>37</v>
      </c>
      <c r="C298" s="54">
        <v>7.5239929406764092E-2</v>
      </c>
      <c r="D298" s="58" t="s">
        <v>302</v>
      </c>
      <c r="E298" s="53">
        <v>2.1999999999999999E-2</v>
      </c>
      <c r="F298" s="5"/>
      <c r="G298" s="5"/>
      <c r="H298" s="5"/>
      <c r="I298" s="10"/>
      <c r="J298" s="14"/>
      <c r="K298" s="56"/>
    </row>
    <row r="299" spans="1:11" s="55" customFormat="1">
      <c r="A299" s="15"/>
      <c r="B299" s="27" t="s">
        <v>36</v>
      </c>
      <c r="C299" s="54">
        <v>0.21864414030190238</v>
      </c>
      <c r="D299" s="58" t="s">
        <v>302</v>
      </c>
      <c r="E299" s="53">
        <v>2.7E-2</v>
      </c>
      <c r="F299" s="5"/>
      <c r="G299" s="5"/>
      <c r="H299" s="5"/>
      <c r="I299" s="10"/>
      <c r="J299" s="14"/>
      <c r="K299" s="56"/>
    </row>
    <row r="300" spans="1:11" s="55" customFormat="1">
      <c r="A300" s="15"/>
      <c r="B300" s="27" t="s">
        <v>35</v>
      </c>
      <c r="C300" s="54">
        <v>0.34371423381352817</v>
      </c>
      <c r="D300" s="58" t="s">
        <v>302</v>
      </c>
      <c r="E300" s="53">
        <v>3.5000000000000003E-2</v>
      </c>
      <c r="F300" s="5"/>
      <c r="G300" s="5"/>
      <c r="H300" s="5"/>
      <c r="I300" s="10"/>
      <c r="J300" s="14"/>
      <c r="K300" s="56"/>
    </row>
    <row r="301" spans="1:11" s="55" customFormat="1">
      <c r="A301" s="15"/>
      <c r="B301" s="27" t="s">
        <v>34</v>
      </c>
      <c r="C301" s="54">
        <v>0.37789283211561459</v>
      </c>
      <c r="D301" s="58" t="s">
        <v>302</v>
      </c>
      <c r="E301" s="53">
        <v>4.1000000000000002E-2</v>
      </c>
      <c r="F301" s="5"/>
      <c r="G301" s="5"/>
      <c r="H301" s="5"/>
      <c r="I301" s="10"/>
      <c r="J301" s="14"/>
      <c r="K301" s="56"/>
    </row>
    <row r="302" spans="1:11" s="55" customFormat="1">
      <c r="A302" s="15"/>
      <c r="B302" s="27" t="s">
        <v>33</v>
      </c>
      <c r="C302" s="54">
        <v>0.29713086314447207</v>
      </c>
      <c r="D302" s="58" t="s">
        <v>302</v>
      </c>
      <c r="E302" s="53">
        <v>2.5999999999999999E-2</v>
      </c>
      <c r="F302" s="5"/>
      <c r="G302" s="5"/>
      <c r="H302" s="5"/>
      <c r="I302" s="10"/>
      <c r="J302" s="14"/>
      <c r="K302" s="56"/>
    </row>
    <row r="303" spans="1:11" s="55" customFormat="1">
      <c r="A303" s="15"/>
      <c r="B303" s="27" t="s">
        <v>32</v>
      </c>
      <c r="C303" s="54">
        <v>0.24651931692859111</v>
      </c>
      <c r="D303" s="58" t="s">
        <v>302</v>
      </c>
      <c r="E303" s="53">
        <v>2.1999999999999999E-2</v>
      </c>
      <c r="F303" s="5"/>
      <c r="G303" s="5"/>
      <c r="H303" s="5"/>
      <c r="I303" s="10"/>
      <c r="J303" s="14"/>
      <c r="K303" s="56"/>
    </row>
    <row r="304" spans="1:11" s="55" customFormat="1">
      <c r="A304" s="15"/>
      <c r="B304" s="27" t="s">
        <v>31</v>
      </c>
      <c r="C304" s="54">
        <v>0.22928785124299239</v>
      </c>
      <c r="D304" s="58" t="s">
        <v>302</v>
      </c>
      <c r="E304" s="53">
        <v>2.3E-2</v>
      </c>
      <c r="F304" s="5"/>
      <c r="G304" s="5"/>
      <c r="H304" s="5"/>
      <c r="I304" s="10"/>
      <c r="J304" s="14"/>
      <c r="K304" s="56"/>
    </row>
    <row r="305" spans="1:11" s="55" customFormat="1">
      <c r="A305" s="15"/>
      <c r="B305" s="27" t="s">
        <v>30</v>
      </c>
      <c r="C305" s="54">
        <v>0.15282522430153472</v>
      </c>
      <c r="D305" s="58" t="s">
        <v>302</v>
      </c>
      <c r="E305" s="53">
        <v>2.8000000000000001E-2</v>
      </c>
      <c r="F305" s="5"/>
      <c r="G305" s="5"/>
      <c r="H305" s="5"/>
      <c r="I305" s="10"/>
      <c r="J305" s="14"/>
      <c r="K305" s="56"/>
    </row>
    <row r="306" spans="1:11">
      <c r="A306" s="15"/>
      <c r="B306" s="27" t="s">
        <v>29</v>
      </c>
      <c r="C306" s="54">
        <v>9.6798737478172955E-2</v>
      </c>
      <c r="D306" s="58" t="s">
        <v>302</v>
      </c>
      <c r="E306" s="53">
        <v>2.7E-2</v>
      </c>
      <c r="F306" s="5"/>
      <c r="G306" s="5"/>
      <c r="I306" s="10"/>
      <c r="J306" s="14"/>
    </row>
    <row r="307" spans="1:11" ht="20.25" customHeight="1">
      <c r="A307" s="15"/>
      <c r="B307" s="27" t="s">
        <v>28</v>
      </c>
      <c r="C307" s="54">
        <v>9.0459673111386793E-2</v>
      </c>
      <c r="D307" s="58" t="s">
        <v>302</v>
      </c>
      <c r="E307" s="53">
        <v>1.7000000000000001E-2</v>
      </c>
      <c r="F307" s="5"/>
      <c r="G307" s="29"/>
      <c r="H307" s="29"/>
      <c r="I307" s="29"/>
      <c r="J307" s="49"/>
    </row>
    <row r="308" spans="1:11" ht="15.75" thickBot="1">
      <c r="A308" s="15"/>
      <c r="B308" s="26" t="s">
        <v>27</v>
      </c>
      <c r="C308" s="52">
        <v>7.5233477506662996E-2</v>
      </c>
      <c r="D308" s="329" t="s">
        <v>302</v>
      </c>
      <c r="E308" s="51">
        <v>2.5999999999999999E-2</v>
      </c>
      <c r="F308" s="29"/>
      <c r="G308" s="29"/>
      <c r="H308" s="29"/>
      <c r="I308" s="29"/>
      <c r="J308" s="49"/>
    </row>
    <row r="309" spans="1:11" ht="16.5" thickTop="1" thickBot="1">
      <c r="A309" s="15"/>
      <c r="C309" s="50"/>
      <c r="D309" s="5"/>
      <c r="E309" s="50"/>
      <c r="F309" s="29"/>
      <c r="G309" s="29"/>
      <c r="H309" s="29"/>
      <c r="I309" s="29"/>
      <c r="J309" s="49"/>
    </row>
    <row r="310" spans="1:11" ht="16.5" thickTop="1" thickBot="1">
      <c r="A310" s="15"/>
      <c r="C310" s="5"/>
      <c r="D310" s="5"/>
      <c r="E310" s="5"/>
      <c r="F310" s="29"/>
      <c r="G310" s="432"/>
      <c r="H310" s="433"/>
      <c r="I310" s="433"/>
      <c r="J310" s="434"/>
    </row>
    <row r="311" spans="1:11" ht="16.5" thickTop="1" thickBot="1">
      <c r="A311" s="15"/>
      <c r="B311" s="580" t="s">
        <v>26</v>
      </c>
      <c r="C311" s="581"/>
      <c r="D311" s="581"/>
      <c r="E311" s="582"/>
      <c r="F311" s="29"/>
      <c r="G311" s="435"/>
      <c r="H311" s="436"/>
      <c r="I311" s="436"/>
      <c r="J311" s="437"/>
    </row>
    <row r="312" spans="1:11">
      <c r="A312" s="15"/>
      <c r="B312" s="497" t="s">
        <v>25</v>
      </c>
      <c r="C312" s="498"/>
      <c r="D312" s="498"/>
      <c r="E312" s="48">
        <v>1.32</v>
      </c>
      <c r="F312" s="29"/>
      <c r="G312" s="435"/>
      <c r="H312" s="436"/>
      <c r="I312" s="436"/>
      <c r="J312" s="437"/>
    </row>
    <row r="313" spans="1:11">
      <c r="A313" s="15"/>
      <c r="B313" s="388" t="s">
        <v>24</v>
      </c>
      <c r="C313" s="389"/>
      <c r="D313" s="389"/>
      <c r="E313" s="47" t="s">
        <v>302</v>
      </c>
      <c r="F313" s="29"/>
      <c r="G313" s="435"/>
      <c r="H313" s="436"/>
      <c r="I313" s="436"/>
      <c r="J313" s="437"/>
    </row>
    <row r="314" spans="1:11" ht="15.75" thickBot="1">
      <c r="A314" s="15"/>
      <c r="B314" s="592" t="s">
        <v>23</v>
      </c>
      <c r="C314" s="593"/>
      <c r="D314" s="593"/>
      <c r="E314" s="46" t="s">
        <v>302</v>
      </c>
      <c r="F314" s="29"/>
      <c r="G314" s="435"/>
      <c r="H314" s="436"/>
      <c r="I314" s="436"/>
      <c r="J314" s="437"/>
    </row>
    <row r="315" spans="1:11" ht="16.5" customHeight="1" thickBot="1">
      <c r="A315" s="15"/>
      <c r="B315" s="595" t="s">
        <v>22</v>
      </c>
      <c r="C315" s="596"/>
      <c r="D315" s="596"/>
      <c r="E315" s="597"/>
      <c r="F315" s="29"/>
      <c r="G315" s="435"/>
      <c r="H315" s="436"/>
      <c r="I315" s="436"/>
      <c r="J315" s="437"/>
    </row>
    <row r="316" spans="1:11">
      <c r="A316" s="15"/>
      <c r="B316" s="583" t="s">
        <v>21</v>
      </c>
      <c r="C316" s="584"/>
      <c r="D316" s="576" t="s">
        <v>302</v>
      </c>
      <c r="E316" s="577"/>
      <c r="F316" s="29"/>
      <c r="G316" s="435"/>
      <c r="H316" s="436"/>
      <c r="I316" s="436"/>
      <c r="J316" s="437"/>
    </row>
    <row r="317" spans="1:11">
      <c r="A317" s="15"/>
      <c r="B317" s="398" t="s">
        <v>20</v>
      </c>
      <c r="C317" s="399"/>
      <c r="D317" s="576" t="s">
        <v>302</v>
      </c>
      <c r="E317" s="577"/>
      <c r="F317" s="29"/>
      <c r="G317" s="435"/>
      <c r="H317" s="436"/>
      <c r="I317" s="436"/>
      <c r="J317" s="437"/>
    </row>
    <row r="318" spans="1:11">
      <c r="A318" s="15"/>
      <c r="B318" s="398" t="s">
        <v>19</v>
      </c>
      <c r="C318" s="399"/>
      <c r="D318" s="576" t="s">
        <v>302</v>
      </c>
      <c r="E318" s="577"/>
      <c r="F318" s="29"/>
      <c r="G318" s="435"/>
      <c r="H318" s="436"/>
      <c r="I318" s="436"/>
      <c r="J318" s="437"/>
    </row>
    <row r="319" spans="1:11">
      <c r="A319" s="15"/>
      <c r="B319" s="398" t="s">
        <v>18</v>
      </c>
      <c r="C319" s="399"/>
      <c r="D319" s="576" t="s">
        <v>302</v>
      </c>
      <c r="E319" s="577"/>
      <c r="F319" s="29"/>
      <c r="G319" s="435"/>
      <c r="H319" s="436"/>
      <c r="I319" s="436"/>
      <c r="J319" s="437"/>
    </row>
    <row r="320" spans="1:11">
      <c r="A320" s="15"/>
      <c r="B320" s="398" t="s">
        <v>17</v>
      </c>
      <c r="C320" s="399"/>
      <c r="D320" s="576" t="s">
        <v>302</v>
      </c>
      <c r="E320" s="577"/>
      <c r="F320" s="45"/>
      <c r="G320" s="435"/>
      <c r="H320" s="436"/>
      <c r="I320" s="436"/>
      <c r="J320" s="437"/>
    </row>
    <row r="321" spans="1:10" ht="15.75" thickBot="1">
      <c r="A321" s="15"/>
      <c r="B321" s="400" t="s">
        <v>16</v>
      </c>
      <c r="C321" s="401"/>
      <c r="D321" s="578" t="s">
        <v>302</v>
      </c>
      <c r="E321" s="579"/>
      <c r="F321" s="29"/>
      <c r="G321" s="435"/>
      <c r="H321" s="436"/>
      <c r="I321" s="436"/>
      <c r="J321" s="437"/>
    </row>
    <row r="322" spans="1:10" ht="15.75" thickTop="1">
      <c r="A322" s="15"/>
      <c r="B322" s="25"/>
      <c r="C322" s="44"/>
      <c r="D322" s="5"/>
      <c r="E322" s="5"/>
      <c r="F322" s="5"/>
      <c r="G322" s="435"/>
      <c r="H322" s="436"/>
      <c r="I322" s="436"/>
      <c r="J322" s="437"/>
    </row>
    <row r="323" spans="1:10">
      <c r="A323" s="15"/>
      <c r="B323" s="25"/>
      <c r="C323" s="44"/>
      <c r="D323" s="436"/>
      <c r="E323" s="436"/>
      <c r="F323" s="5"/>
      <c r="G323" s="435"/>
      <c r="H323" s="436"/>
      <c r="I323" s="436"/>
      <c r="J323" s="437"/>
    </row>
    <row r="324" spans="1:10" ht="15.75" thickBot="1">
      <c r="A324" s="15"/>
      <c r="B324" s="25"/>
      <c r="C324" s="44"/>
      <c r="D324" s="5"/>
      <c r="E324" s="5"/>
      <c r="F324" s="5"/>
      <c r="G324" s="438"/>
      <c r="H324" s="439"/>
      <c r="I324" s="439"/>
      <c r="J324" s="440"/>
    </row>
    <row r="325" spans="1:10" ht="16.5" thickTop="1" thickBot="1">
      <c r="A325" s="15"/>
      <c r="B325" s="393" t="s">
        <v>15</v>
      </c>
      <c r="C325" s="394"/>
      <c r="D325" s="394"/>
      <c r="E325" s="395"/>
      <c r="F325" s="5"/>
      <c r="G325" s="29"/>
      <c r="H325" s="29"/>
      <c r="I325" s="29"/>
      <c r="J325" s="29"/>
    </row>
    <row r="326" spans="1:10" ht="18.75" customHeight="1">
      <c r="A326" s="15"/>
      <c r="B326" s="605" t="s">
        <v>14</v>
      </c>
      <c r="C326" s="606"/>
      <c r="D326" s="603" t="s">
        <v>351</v>
      </c>
      <c r="E326" s="604"/>
      <c r="F326" s="5"/>
      <c r="G326" s="410" t="s">
        <v>13</v>
      </c>
      <c r="H326" s="410"/>
      <c r="I326" s="410"/>
      <c r="J326" s="410"/>
    </row>
    <row r="327" spans="1:10" ht="36.75" customHeight="1" thickBot="1">
      <c r="A327" s="15"/>
      <c r="B327" s="585" t="s">
        <v>12</v>
      </c>
      <c r="C327" s="586"/>
      <c r="D327" s="600" t="s">
        <v>352</v>
      </c>
      <c r="E327" s="601"/>
      <c r="F327" s="5"/>
      <c r="G327" s="410"/>
      <c r="H327" s="410"/>
      <c r="I327" s="410"/>
      <c r="J327" s="410"/>
    </row>
    <row r="328" spans="1:10" ht="15.75" thickTop="1">
      <c r="A328" s="15"/>
      <c r="B328" s="25"/>
      <c r="C328" s="5"/>
      <c r="D328" s="5"/>
      <c r="E328" s="5"/>
      <c r="F328" s="43"/>
      <c r="G328" s="43"/>
      <c r="H328" s="43"/>
      <c r="I328" s="43"/>
      <c r="J328" s="42"/>
    </row>
    <row r="329" spans="1:10">
      <c r="A329" s="5"/>
      <c r="B329" s="25" t="s">
        <v>331</v>
      </c>
      <c r="C329" s="5"/>
      <c r="D329" s="5"/>
      <c r="E329" s="5"/>
      <c r="F329" s="5"/>
      <c r="G329" s="5"/>
      <c r="I329" s="10"/>
      <c r="J329" s="5"/>
    </row>
    <row r="330" spans="1:10" ht="15.75" thickBot="1">
      <c r="A330" s="5"/>
      <c r="B330" s="25"/>
      <c r="C330" s="5"/>
      <c r="D330" s="5"/>
      <c r="E330" s="5"/>
      <c r="F330" s="5"/>
      <c r="G330" s="5"/>
      <c r="I330" s="10"/>
      <c r="J330" s="5"/>
    </row>
    <row r="331" spans="1:10">
      <c r="A331" s="5"/>
      <c r="B331" s="364" t="s">
        <v>341</v>
      </c>
      <c r="C331" s="365"/>
      <c r="D331" s="365"/>
      <c r="E331" s="365"/>
      <c r="F331" s="365"/>
      <c r="G331" s="365"/>
      <c r="H331" s="365"/>
      <c r="I331" s="366"/>
      <c r="J331" s="5"/>
    </row>
    <row r="332" spans="1:10" ht="33.75" customHeight="1">
      <c r="A332" s="5"/>
      <c r="B332" s="367"/>
      <c r="C332" s="368"/>
      <c r="D332" s="368"/>
      <c r="E332" s="368"/>
      <c r="F332" s="368"/>
      <c r="G332" s="368"/>
      <c r="H332" s="368"/>
      <c r="I332" s="369"/>
      <c r="J332" s="5"/>
    </row>
    <row r="333" spans="1:10" ht="15.75" thickBot="1">
      <c r="A333" s="5"/>
      <c r="B333" s="370"/>
      <c r="C333" s="371"/>
      <c r="D333" s="371"/>
      <c r="E333" s="371"/>
      <c r="F333" s="371"/>
      <c r="G333" s="371"/>
      <c r="H333" s="371"/>
      <c r="I333" s="372"/>
      <c r="J333" s="5"/>
    </row>
    <row r="334" spans="1:10" ht="15.75" thickBot="1">
      <c r="A334" s="5"/>
      <c r="B334" s="25"/>
      <c r="C334" s="5"/>
      <c r="D334" s="5"/>
      <c r="E334" s="5"/>
      <c r="F334" s="5"/>
      <c r="G334" s="5"/>
      <c r="I334" s="10"/>
      <c r="J334" s="5"/>
    </row>
    <row r="335" spans="1:10" ht="27" thickTop="1" thickBot="1">
      <c r="A335" s="5"/>
      <c r="B335" s="330" t="s">
        <v>332</v>
      </c>
      <c r="C335" s="331" t="s">
        <v>333</v>
      </c>
      <c r="D335" s="331" t="s">
        <v>334</v>
      </c>
      <c r="E335" s="331" t="s">
        <v>335</v>
      </c>
      <c r="F335" s="373" t="s">
        <v>336</v>
      </c>
      <c r="G335" s="373"/>
      <c r="H335" s="331" t="s">
        <v>337</v>
      </c>
      <c r="I335" s="332" t="s">
        <v>0</v>
      </c>
      <c r="J335" s="5"/>
    </row>
    <row r="336" spans="1:10" ht="123.75" customHeight="1" thickBot="1">
      <c r="A336" s="5"/>
      <c r="B336" s="333" t="s">
        <v>342</v>
      </c>
      <c r="C336" s="334" t="s">
        <v>338</v>
      </c>
      <c r="D336" s="335" t="s">
        <v>339</v>
      </c>
      <c r="E336" s="336" t="s">
        <v>340</v>
      </c>
      <c r="F336" s="374" t="s">
        <v>343</v>
      </c>
      <c r="G336" s="375"/>
      <c r="H336" s="336" t="s">
        <v>302</v>
      </c>
      <c r="I336" s="337" t="s">
        <v>344</v>
      </c>
      <c r="J336" s="5"/>
    </row>
    <row r="337" spans="1:19" ht="15.75" thickTop="1">
      <c r="A337" s="5"/>
      <c r="B337" s="25"/>
      <c r="C337" s="5"/>
      <c r="D337" s="5"/>
      <c r="E337" s="5"/>
      <c r="F337" s="5"/>
      <c r="G337" s="5"/>
      <c r="I337" s="10"/>
      <c r="J337" s="5"/>
    </row>
    <row r="338" spans="1:19">
      <c r="A338" s="15"/>
      <c r="B338" s="25"/>
      <c r="C338" s="5"/>
      <c r="D338" s="5"/>
      <c r="E338" s="5"/>
      <c r="F338" s="43"/>
      <c r="G338" s="43"/>
      <c r="H338" s="43"/>
      <c r="I338" s="43"/>
      <c r="J338" s="42"/>
    </row>
    <row r="339" spans="1:19" ht="15.75" thickBot="1">
      <c r="A339" s="19"/>
      <c r="B339" s="41"/>
      <c r="C339" s="40"/>
      <c r="D339" s="40"/>
      <c r="E339" s="40"/>
      <c r="F339" s="40"/>
      <c r="G339" s="39"/>
      <c r="H339" s="39"/>
      <c r="I339" s="39"/>
      <c r="J339" s="38"/>
    </row>
    <row r="340" spans="1:19">
      <c r="A340" s="5"/>
      <c r="B340" s="25"/>
      <c r="C340" s="5"/>
      <c r="D340" s="5"/>
      <c r="E340" s="5"/>
      <c r="F340" s="5"/>
      <c r="G340" s="5"/>
      <c r="I340" s="10"/>
      <c r="J340" s="5"/>
    </row>
    <row r="341" spans="1:19" ht="15.75" thickBot="1">
      <c r="A341" s="5"/>
      <c r="B341" s="25"/>
      <c r="C341" s="5"/>
      <c r="D341" s="5"/>
      <c r="E341" s="5"/>
      <c r="F341" s="5"/>
      <c r="G341" s="5"/>
      <c r="I341" s="10"/>
      <c r="J341" s="5"/>
    </row>
    <row r="342" spans="1:19">
      <c r="A342" s="37"/>
      <c r="B342" s="36"/>
      <c r="C342" s="35"/>
      <c r="D342" s="35"/>
      <c r="E342" s="35"/>
      <c r="F342" s="35"/>
      <c r="G342" s="35"/>
      <c r="H342" s="35"/>
      <c r="I342" s="34"/>
      <c r="J342" s="33"/>
    </row>
    <row r="343" spans="1:19">
      <c r="A343" s="15"/>
      <c r="B343" s="414" t="s">
        <v>11</v>
      </c>
      <c r="C343" s="414"/>
      <c r="D343" s="414"/>
      <c r="E343" s="414"/>
      <c r="F343" s="414"/>
      <c r="G343" s="414"/>
      <c r="H343" s="414"/>
      <c r="I343" s="10"/>
      <c r="J343" s="14"/>
    </row>
    <row r="344" spans="1:19" ht="29.25" customHeight="1">
      <c r="A344" s="15"/>
      <c r="B344" s="396" t="s">
        <v>10</v>
      </c>
      <c r="C344" s="396"/>
      <c r="D344" s="396"/>
      <c r="E344" s="396"/>
      <c r="F344" s="396"/>
      <c r="G344" s="396"/>
      <c r="H344" s="396"/>
      <c r="I344" s="10"/>
      <c r="J344" s="14"/>
    </row>
    <row r="345" spans="1:19" ht="15" customHeight="1">
      <c r="A345" s="15"/>
      <c r="B345" s="32"/>
      <c r="C345" s="32"/>
      <c r="D345" s="32"/>
      <c r="E345" s="32"/>
      <c r="F345" s="32"/>
      <c r="G345" s="32"/>
      <c r="H345" s="32"/>
      <c r="I345" s="10"/>
      <c r="J345" s="14"/>
    </row>
    <row r="346" spans="1:19" ht="90" customHeight="1">
      <c r="A346" s="15"/>
      <c r="B346" s="376" t="s">
        <v>389</v>
      </c>
      <c r="C346" s="376"/>
      <c r="D346" s="376"/>
      <c r="E346" s="376"/>
      <c r="F346" s="376"/>
      <c r="G346" s="376"/>
      <c r="H346" s="376"/>
      <c r="I346" s="376"/>
      <c r="J346" s="14"/>
    </row>
    <row r="347" spans="1:19" ht="100.5" customHeight="1">
      <c r="A347" s="15"/>
      <c r="B347" s="376"/>
      <c r="C347" s="376"/>
      <c r="D347" s="376"/>
      <c r="E347" s="376"/>
      <c r="F347" s="376"/>
      <c r="G347" s="376"/>
      <c r="H347" s="376"/>
      <c r="I347" s="376"/>
      <c r="J347" s="14"/>
    </row>
    <row r="348" spans="1:19" ht="48.75" customHeight="1">
      <c r="A348" s="15"/>
      <c r="B348" s="376" t="s">
        <v>386</v>
      </c>
      <c r="C348" s="376"/>
      <c r="D348" s="376"/>
      <c r="E348" s="376"/>
      <c r="F348" s="376"/>
      <c r="G348" s="376"/>
      <c r="H348" s="376"/>
      <c r="I348" s="376"/>
      <c r="J348" s="14"/>
    </row>
    <row r="349" spans="1:19" ht="33.75" customHeight="1">
      <c r="A349" s="15"/>
      <c r="B349" s="376"/>
      <c r="C349" s="376"/>
      <c r="D349" s="376"/>
      <c r="E349" s="376"/>
      <c r="F349" s="376"/>
      <c r="G349" s="376"/>
      <c r="H349" s="376"/>
      <c r="I349" s="376"/>
      <c r="J349" s="14"/>
    </row>
    <row r="350" spans="1:19" ht="15" customHeight="1">
      <c r="A350" s="15"/>
      <c r="B350" s="376" t="s">
        <v>387</v>
      </c>
      <c r="C350" s="376"/>
      <c r="D350" s="376"/>
      <c r="E350" s="376"/>
      <c r="F350" s="376"/>
      <c r="G350" s="376"/>
      <c r="H350" s="376"/>
      <c r="I350" s="376"/>
      <c r="J350" s="14"/>
    </row>
    <row r="351" spans="1:19" ht="50.25" customHeight="1">
      <c r="A351" s="15"/>
      <c r="B351" s="376"/>
      <c r="C351" s="376"/>
      <c r="D351" s="376"/>
      <c r="E351" s="376"/>
      <c r="F351" s="376"/>
      <c r="G351" s="376"/>
      <c r="H351" s="376"/>
      <c r="I351" s="376"/>
      <c r="J351" s="14"/>
      <c r="L351" s="376"/>
      <c r="M351" s="376"/>
      <c r="N351" s="376"/>
      <c r="O351" s="376"/>
      <c r="P351" s="376"/>
      <c r="Q351" s="376"/>
      <c r="R351" s="376"/>
      <c r="S351" s="376"/>
    </row>
    <row r="352" spans="1:19" ht="31.5" customHeight="1">
      <c r="A352" s="15"/>
      <c r="B352" s="376" t="s">
        <v>388</v>
      </c>
      <c r="C352" s="376"/>
      <c r="D352" s="376"/>
      <c r="E352" s="376"/>
      <c r="F352" s="376"/>
      <c r="G352" s="376"/>
      <c r="H352" s="376"/>
      <c r="I352" s="376"/>
      <c r="J352" s="14"/>
      <c r="L352" s="376"/>
      <c r="M352" s="376"/>
      <c r="N352" s="376"/>
      <c r="O352" s="376"/>
      <c r="P352" s="376"/>
      <c r="Q352" s="376"/>
      <c r="R352" s="376"/>
      <c r="S352" s="376"/>
    </row>
    <row r="353" spans="1:19" ht="27" customHeight="1">
      <c r="A353" s="15"/>
      <c r="B353" s="376"/>
      <c r="C353" s="376"/>
      <c r="D353" s="376"/>
      <c r="E353" s="376"/>
      <c r="F353" s="376"/>
      <c r="G353" s="376"/>
      <c r="H353" s="376"/>
      <c r="I353" s="376"/>
      <c r="J353" s="14"/>
      <c r="L353" s="376"/>
      <c r="M353" s="376"/>
      <c r="N353" s="376"/>
      <c r="O353" s="376"/>
      <c r="P353" s="376"/>
      <c r="Q353" s="376"/>
      <c r="R353" s="376"/>
      <c r="S353" s="376"/>
    </row>
    <row r="354" spans="1:19" ht="75" customHeight="1">
      <c r="A354" s="15"/>
      <c r="B354" s="376" t="s">
        <v>357</v>
      </c>
      <c r="C354" s="376"/>
      <c r="D354" s="376"/>
      <c r="E354" s="376"/>
      <c r="F354" s="376"/>
      <c r="G354" s="376"/>
      <c r="H354" s="376"/>
      <c r="I354" s="376"/>
      <c r="J354" s="14"/>
      <c r="L354" s="376"/>
      <c r="M354" s="376"/>
      <c r="N354" s="376"/>
      <c r="O354" s="376"/>
      <c r="P354" s="376"/>
      <c r="Q354" s="376"/>
      <c r="R354" s="376"/>
      <c r="S354" s="376"/>
    </row>
    <row r="355" spans="1:19" ht="51" customHeight="1">
      <c r="A355" s="15"/>
      <c r="B355" s="376"/>
      <c r="C355" s="376"/>
      <c r="D355" s="376"/>
      <c r="E355" s="376"/>
      <c r="F355" s="376"/>
      <c r="G355" s="376"/>
      <c r="H355" s="376"/>
      <c r="I355" s="376"/>
      <c r="J355" s="14"/>
      <c r="L355" s="376"/>
      <c r="M355" s="376"/>
      <c r="N355" s="376"/>
      <c r="O355" s="376"/>
      <c r="P355" s="376"/>
      <c r="Q355" s="376"/>
      <c r="R355" s="376"/>
      <c r="S355" s="376"/>
    </row>
    <row r="356" spans="1:19" ht="18" customHeight="1">
      <c r="A356" s="15"/>
      <c r="B356" s="602" t="s">
        <v>294</v>
      </c>
      <c r="C356" s="602"/>
      <c r="D356" s="602"/>
      <c r="E356" s="602"/>
      <c r="F356" s="602"/>
      <c r="G356" s="602"/>
      <c r="H356" s="602"/>
      <c r="I356" s="602"/>
      <c r="J356" s="14"/>
      <c r="L356" s="376"/>
      <c r="M356" s="376"/>
      <c r="N356" s="376"/>
      <c r="O356" s="376"/>
      <c r="P356" s="376"/>
      <c r="Q356" s="376"/>
      <c r="R356" s="376"/>
      <c r="S356" s="376"/>
    </row>
    <row r="357" spans="1:19" ht="41.25" customHeight="1">
      <c r="A357" s="15"/>
      <c r="B357" s="376"/>
      <c r="C357" s="376"/>
      <c r="D357" s="376"/>
      <c r="E357" s="376"/>
      <c r="F357" s="376"/>
      <c r="G357" s="376"/>
      <c r="H357" s="376"/>
      <c r="I357" s="376"/>
      <c r="J357" s="14"/>
    </row>
    <row r="358" spans="1:19">
      <c r="A358" s="15"/>
      <c r="B358" s="25"/>
      <c r="C358" s="5"/>
      <c r="D358" s="5"/>
      <c r="E358" s="5"/>
      <c r="F358" s="5"/>
      <c r="G358" s="5"/>
      <c r="I358" s="10"/>
      <c r="J358" s="14"/>
    </row>
    <row r="359" spans="1:19">
      <c r="A359" s="15"/>
      <c r="B359" s="25" t="s">
        <v>9</v>
      </c>
      <c r="C359" s="5"/>
      <c r="D359" s="5"/>
      <c r="E359" s="5"/>
      <c r="F359" s="5"/>
      <c r="G359" s="5"/>
      <c r="I359" s="10"/>
      <c r="J359" s="14"/>
    </row>
    <row r="360" spans="1:19">
      <c r="A360" s="15"/>
      <c r="B360" s="25"/>
      <c r="C360" s="5"/>
      <c r="D360" s="5"/>
      <c r="E360" s="5"/>
      <c r="F360" s="5"/>
      <c r="G360" s="5"/>
      <c r="I360" s="10"/>
      <c r="J360" s="14"/>
    </row>
    <row r="361" spans="1:19" ht="15.75" thickBot="1">
      <c r="A361" s="15"/>
      <c r="B361" s="607" t="s">
        <v>8</v>
      </c>
      <c r="C361" s="607"/>
      <c r="D361" s="436"/>
      <c r="E361" s="436"/>
      <c r="F361" s="436"/>
      <c r="G361" s="436"/>
      <c r="H361" s="436"/>
      <c r="I361" s="10"/>
      <c r="J361" s="14"/>
    </row>
    <row r="362" spans="1:19" ht="48.75" customHeight="1" thickTop="1">
      <c r="A362" s="15"/>
      <c r="B362" s="609" t="s">
        <v>107</v>
      </c>
      <c r="C362" s="391"/>
      <c r="D362" s="391"/>
      <c r="E362" s="391"/>
      <c r="F362" s="391"/>
      <c r="G362" s="391"/>
      <c r="H362" s="391"/>
      <c r="I362" s="392"/>
      <c r="J362" s="14"/>
    </row>
    <row r="363" spans="1:19" ht="46.5" customHeight="1">
      <c r="A363" s="15"/>
      <c r="B363" s="598"/>
      <c r="C363" s="384"/>
      <c r="D363" s="384"/>
      <c r="E363" s="384"/>
      <c r="F363" s="384"/>
      <c r="G363" s="384"/>
      <c r="H363" s="384"/>
      <c r="I363" s="385"/>
      <c r="J363" s="14"/>
    </row>
    <row r="364" spans="1:19" ht="31.5" customHeight="1">
      <c r="A364" s="15"/>
      <c r="B364" s="608" t="s">
        <v>308</v>
      </c>
      <c r="C364" s="384" t="s">
        <v>330</v>
      </c>
      <c r="D364" s="384"/>
      <c r="E364" s="384"/>
      <c r="F364" s="384"/>
      <c r="G364" s="384"/>
      <c r="H364" s="384"/>
      <c r="I364" s="385"/>
      <c r="J364" s="14"/>
    </row>
    <row r="365" spans="1:19" ht="52.5" customHeight="1">
      <c r="A365" s="15"/>
      <c r="B365" s="608"/>
      <c r="C365" s="384"/>
      <c r="D365" s="384"/>
      <c r="E365" s="384"/>
      <c r="F365" s="384"/>
      <c r="G365" s="384"/>
      <c r="H365" s="384"/>
      <c r="I365" s="385"/>
      <c r="J365" s="14"/>
    </row>
    <row r="366" spans="1:19" ht="47.25" customHeight="1">
      <c r="A366" s="15"/>
      <c r="B366" s="598" t="s">
        <v>79</v>
      </c>
      <c r="C366" s="384"/>
      <c r="D366" s="384"/>
      <c r="E366" s="384"/>
      <c r="F366" s="384"/>
      <c r="G366" s="384"/>
      <c r="H366" s="384"/>
      <c r="I366" s="385"/>
      <c r="J366" s="14"/>
    </row>
    <row r="367" spans="1:19" ht="21" customHeight="1">
      <c r="A367" s="15"/>
      <c r="B367" s="598"/>
      <c r="C367" s="384"/>
      <c r="D367" s="384"/>
      <c r="E367" s="384"/>
      <c r="F367" s="384"/>
      <c r="G367" s="384"/>
      <c r="H367" s="384"/>
      <c r="I367" s="385"/>
      <c r="J367" s="14"/>
    </row>
    <row r="368" spans="1:19">
      <c r="A368" s="15"/>
      <c r="B368" s="598" t="s">
        <v>7</v>
      </c>
      <c r="C368" s="384"/>
      <c r="D368" s="384"/>
      <c r="E368" s="384"/>
      <c r="F368" s="384"/>
      <c r="G368" s="384"/>
      <c r="H368" s="384"/>
      <c r="I368" s="385"/>
      <c r="J368" s="14"/>
    </row>
    <row r="369" spans="1:10" ht="28.5" customHeight="1">
      <c r="A369" s="15"/>
      <c r="B369" s="598"/>
      <c r="C369" s="384"/>
      <c r="D369" s="384"/>
      <c r="E369" s="384"/>
      <c r="F369" s="384"/>
      <c r="G369" s="384"/>
      <c r="H369" s="384"/>
      <c r="I369" s="385"/>
      <c r="J369" s="14"/>
    </row>
    <row r="370" spans="1:10">
      <c r="A370" s="15"/>
      <c r="B370" s="598" t="s">
        <v>6</v>
      </c>
      <c r="C370" s="610"/>
      <c r="D370" s="611"/>
      <c r="E370" s="611"/>
      <c r="F370" s="611"/>
      <c r="G370" s="611"/>
      <c r="H370" s="611"/>
      <c r="I370" s="612"/>
      <c r="J370" s="14"/>
    </row>
    <row r="371" spans="1:10" ht="15.75" thickBot="1">
      <c r="A371" s="15"/>
      <c r="B371" s="599"/>
      <c r="C371" s="613"/>
      <c r="D371" s="614"/>
      <c r="E371" s="614"/>
      <c r="F371" s="614"/>
      <c r="G371" s="614"/>
      <c r="H371" s="614"/>
      <c r="I371" s="615"/>
      <c r="J371" s="14"/>
    </row>
    <row r="372" spans="1:10" ht="15.75" thickTop="1">
      <c r="A372" s="15"/>
      <c r="B372" s="31"/>
      <c r="C372" s="30"/>
      <c r="D372" s="30"/>
      <c r="E372" s="30"/>
      <c r="F372" s="30"/>
      <c r="G372" s="30"/>
      <c r="H372" s="30"/>
      <c r="I372" s="30"/>
      <c r="J372" s="14"/>
    </row>
    <row r="373" spans="1:10">
      <c r="A373" s="15"/>
      <c r="B373" s="29"/>
      <c r="C373" s="29"/>
      <c r="D373" s="29"/>
      <c r="E373" s="29"/>
      <c r="F373" s="29"/>
      <c r="G373" s="29"/>
      <c r="H373" s="29"/>
      <c r="I373" s="10"/>
      <c r="J373" s="14"/>
    </row>
    <row r="374" spans="1:10">
      <c r="A374" s="15"/>
      <c r="B374" s="28" t="s">
        <v>5</v>
      </c>
      <c r="C374" s="5"/>
      <c r="D374" s="5"/>
      <c r="E374" s="5"/>
      <c r="F374" s="5"/>
      <c r="G374" s="5"/>
      <c r="I374" s="10"/>
      <c r="J374" s="14"/>
    </row>
    <row r="375" spans="1:10" ht="15.75" thickBot="1">
      <c r="A375" s="15"/>
      <c r="B375" s="25"/>
      <c r="C375" s="5"/>
      <c r="D375" s="5"/>
      <c r="E375" s="5"/>
      <c r="F375" s="5"/>
      <c r="G375" s="5"/>
      <c r="I375" s="10"/>
      <c r="J375" s="14"/>
    </row>
    <row r="376" spans="1:10" ht="15" customHeight="1" thickTop="1">
      <c r="A376" s="15"/>
      <c r="B376" s="471" t="s">
        <v>149</v>
      </c>
      <c r="C376" s="391" t="s">
        <v>347</v>
      </c>
      <c r="D376" s="391"/>
      <c r="E376" s="391"/>
      <c r="F376" s="391"/>
      <c r="G376" s="391"/>
      <c r="H376" s="391"/>
      <c r="I376" s="392"/>
      <c r="J376" s="14"/>
    </row>
    <row r="377" spans="1:10">
      <c r="A377" s="15"/>
      <c r="B377" s="458"/>
      <c r="C377" s="384"/>
      <c r="D377" s="384"/>
      <c r="E377" s="384"/>
      <c r="F377" s="384"/>
      <c r="G377" s="384"/>
      <c r="H377" s="384"/>
      <c r="I377" s="385"/>
      <c r="J377" s="14"/>
    </row>
    <row r="378" spans="1:10" ht="32.25" customHeight="1">
      <c r="A378" s="15"/>
      <c r="B378" s="458"/>
      <c r="C378" s="384"/>
      <c r="D378" s="384"/>
      <c r="E378" s="384"/>
      <c r="F378" s="384"/>
      <c r="G378" s="384"/>
      <c r="H378" s="384"/>
      <c r="I378" s="385"/>
      <c r="J378" s="14"/>
    </row>
    <row r="379" spans="1:10" ht="22.5" customHeight="1">
      <c r="A379" s="15"/>
      <c r="B379" s="458"/>
      <c r="C379" s="384"/>
      <c r="D379" s="384"/>
      <c r="E379" s="384"/>
      <c r="F379" s="384"/>
      <c r="G379" s="384"/>
      <c r="H379" s="384"/>
      <c r="I379" s="385"/>
      <c r="J379" s="14"/>
    </row>
    <row r="380" spans="1:10" ht="15" customHeight="1">
      <c r="A380" s="15"/>
      <c r="B380" s="458">
        <v>6420</v>
      </c>
      <c r="C380" s="384" t="s">
        <v>329</v>
      </c>
      <c r="D380" s="384"/>
      <c r="E380" s="384"/>
      <c r="F380" s="384"/>
      <c r="G380" s="384"/>
      <c r="H380" s="384"/>
      <c r="I380" s="385"/>
      <c r="J380" s="14"/>
    </row>
    <row r="381" spans="1:10" ht="15" customHeight="1">
      <c r="A381" s="15"/>
      <c r="B381" s="458"/>
      <c r="C381" s="384"/>
      <c r="D381" s="384"/>
      <c r="E381" s="384"/>
      <c r="F381" s="384"/>
      <c r="G381" s="384"/>
      <c r="H381" s="384"/>
      <c r="I381" s="385"/>
      <c r="J381" s="14"/>
    </row>
    <row r="382" spans="1:10">
      <c r="A382" s="15"/>
      <c r="B382" s="458"/>
      <c r="C382" s="384"/>
      <c r="D382" s="384"/>
      <c r="E382" s="384"/>
      <c r="F382" s="384"/>
      <c r="G382" s="384"/>
      <c r="H382" s="384"/>
      <c r="I382" s="385"/>
      <c r="J382" s="14"/>
    </row>
    <row r="383" spans="1:10" ht="45" customHeight="1">
      <c r="A383" s="15"/>
      <c r="B383" s="458"/>
      <c r="C383" s="384"/>
      <c r="D383" s="384"/>
      <c r="E383" s="384"/>
      <c r="F383" s="384"/>
      <c r="G383" s="384"/>
      <c r="H383" s="384"/>
      <c r="I383" s="385"/>
      <c r="J383" s="14"/>
    </row>
    <row r="384" spans="1:10">
      <c r="A384" s="15"/>
      <c r="B384" s="383" t="s">
        <v>294</v>
      </c>
      <c r="C384" s="384"/>
      <c r="D384" s="384"/>
      <c r="E384" s="384"/>
      <c r="F384" s="384"/>
      <c r="G384" s="384"/>
      <c r="H384" s="384"/>
      <c r="I384" s="385"/>
      <c r="J384" s="14"/>
    </row>
    <row r="385" spans="1:10">
      <c r="A385" s="15"/>
      <c r="B385" s="383"/>
      <c r="C385" s="384"/>
      <c r="D385" s="384"/>
      <c r="E385" s="384"/>
      <c r="F385" s="384"/>
      <c r="G385" s="384"/>
      <c r="H385" s="384"/>
      <c r="I385" s="385"/>
      <c r="J385" s="14"/>
    </row>
    <row r="386" spans="1:10">
      <c r="A386" s="15"/>
      <c r="B386" s="383"/>
      <c r="C386" s="384"/>
      <c r="D386" s="384"/>
      <c r="E386" s="384"/>
      <c r="F386" s="384"/>
      <c r="G386" s="384"/>
      <c r="H386" s="384"/>
      <c r="I386" s="385"/>
      <c r="J386" s="14"/>
    </row>
    <row r="387" spans="1:10" ht="15.75" thickBot="1">
      <c r="A387" s="15"/>
      <c r="B387" s="618"/>
      <c r="C387" s="616"/>
      <c r="D387" s="616"/>
      <c r="E387" s="616"/>
      <c r="F387" s="616"/>
      <c r="G387" s="616"/>
      <c r="H387" s="616"/>
      <c r="I387" s="617"/>
      <c r="J387" s="14"/>
    </row>
    <row r="388" spans="1:10" ht="15.75" thickTop="1">
      <c r="A388" s="15"/>
      <c r="B388" s="25"/>
      <c r="C388" s="5"/>
      <c r="D388" s="5"/>
      <c r="E388" s="5"/>
      <c r="F388" s="5"/>
      <c r="G388" s="5"/>
      <c r="I388" s="10"/>
      <c r="J388" s="14"/>
    </row>
    <row r="389" spans="1:10">
      <c r="A389" s="15"/>
      <c r="B389" s="25"/>
      <c r="C389" s="5"/>
      <c r="D389" s="5"/>
      <c r="E389" s="5"/>
      <c r="F389" s="5"/>
      <c r="G389" s="5"/>
      <c r="I389" s="10"/>
      <c r="J389" s="14"/>
    </row>
    <row r="390" spans="1:10">
      <c r="A390" s="15"/>
      <c r="B390" s="28" t="s">
        <v>4</v>
      </c>
      <c r="C390" s="5"/>
      <c r="D390" s="5"/>
      <c r="E390" s="5"/>
      <c r="F390" s="5"/>
      <c r="G390" s="5"/>
      <c r="I390" s="10"/>
      <c r="J390" s="14"/>
    </row>
    <row r="391" spans="1:10" ht="15.75" thickBot="1">
      <c r="A391" s="15"/>
      <c r="B391" s="25"/>
      <c r="C391" s="5"/>
      <c r="D391" s="5"/>
      <c r="E391" s="5"/>
      <c r="F391" s="5"/>
      <c r="G391" s="5"/>
      <c r="I391" s="10"/>
      <c r="J391" s="14"/>
    </row>
    <row r="392" spans="1:10" ht="15.75" thickTop="1">
      <c r="A392" s="15"/>
      <c r="B392" s="386" t="s">
        <v>149</v>
      </c>
      <c r="C392" s="391" t="s">
        <v>345</v>
      </c>
      <c r="D392" s="391"/>
      <c r="E392" s="391"/>
      <c r="F392" s="391"/>
      <c r="G392" s="391"/>
      <c r="H392" s="391"/>
      <c r="I392" s="392"/>
      <c r="J392" s="14"/>
    </row>
    <row r="393" spans="1:10" ht="42.75" customHeight="1">
      <c r="A393" s="15"/>
      <c r="B393" s="383"/>
      <c r="C393" s="384"/>
      <c r="D393" s="384"/>
      <c r="E393" s="384"/>
      <c r="F393" s="384"/>
      <c r="G393" s="384"/>
      <c r="H393" s="384"/>
      <c r="I393" s="385"/>
      <c r="J393" s="14"/>
    </row>
    <row r="394" spans="1:10">
      <c r="A394" s="15"/>
      <c r="B394" s="383"/>
      <c r="C394" s="384"/>
      <c r="D394" s="384"/>
      <c r="E394" s="384"/>
      <c r="F394" s="384"/>
      <c r="G394" s="384"/>
      <c r="H394" s="384"/>
      <c r="I394" s="385"/>
      <c r="J394" s="14"/>
    </row>
    <row r="395" spans="1:10">
      <c r="A395" s="15"/>
      <c r="B395" s="383">
        <v>6420</v>
      </c>
      <c r="C395" s="384" t="s">
        <v>346</v>
      </c>
      <c r="D395" s="384"/>
      <c r="E395" s="384"/>
      <c r="F395" s="384"/>
      <c r="G395" s="384"/>
      <c r="H395" s="384"/>
      <c r="I395" s="385"/>
      <c r="J395" s="14"/>
    </row>
    <row r="396" spans="1:10" ht="48" customHeight="1">
      <c r="A396" s="15"/>
      <c r="B396" s="383"/>
      <c r="C396" s="384"/>
      <c r="D396" s="384"/>
      <c r="E396" s="384"/>
      <c r="F396" s="384"/>
      <c r="G396" s="384"/>
      <c r="H396" s="384"/>
      <c r="I396" s="385"/>
      <c r="J396" s="14"/>
    </row>
    <row r="397" spans="1:10">
      <c r="A397" s="15"/>
      <c r="B397" s="383">
        <v>3140</v>
      </c>
      <c r="C397" s="384" t="s">
        <v>349</v>
      </c>
      <c r="D397" s="384"/>
      <c r="E397" s="384"/>
      <c r="F397" s="384"/>
      <c r="G397" s="384"/>
      <c r="H397" s="384"/>
      <c r="I397" s="385"/>
      <c r="J397" s="14"/>
    </row>
    <row r="398" spans="1:10" ht="56.25" customHeight="1">
      <c r="A398" s="15"/>
      <c r="B398" s="383"/>
      <c r="C398" s="384"/>
      <c r="D398" s="384"/>
      <c r="E398" s="384"/>
      <c r="F398" s="384"/>
      <c r="G398" s="384"/>
      <c r="H398" s="384"/>
      <c r="I398" s="385"/>
      <c r="J398" s="14"/>
    </row>
    <row r="399" spans="1:10" ht="59.25" customHeight="1">
      <c r="A399" s="15"/>
      <c r="B399" s="383"/>
      <c r="C399" s="384"/>
      <c r="D399" s="384"/>
      <c r="E399" s="384"/>
      <c r="F399" s="384"/>
      <c r="G399" s="384"/>
      <c r="H399" s="384"/>
      <c r="I399" s="385"/>
      <c r="J399" s="14"/>
    </row>
    <row r="400" spans="1:10" ht="57.75" customHeight="1">
      <c r="A400" s="15"/>
      <c r="B400" s="383"/>
      <c r="C400" s="384"/>
      <c r="D400" s="384"/>
      <c r="E400" s="384"/>
      <c r="F400" s="384"/>
      <c r="G400" s="384"/>
      <c r="H400" s="384"/>
      <c r="I400" s="385"/>
      <c r="J400" s="14"/>
    </row>
    <row r="401" spans="1:10" ht="124.5" customHeight="1">
      <c r="A401" s="15"/>
      <c r="B401" s="383">
        <v>3170</v>
      </c>
      <c r="C401" s="384" t="s">
        <v>348</v>
      </c>
      <c r="D401" s="384"/>
      <c r="E401" s="384"/>
      <c r="F401" s="384"/>
      <c r="G401" s="384"/>
      <c r="H401" s="384"/>
      <c r="I401" s="385"/>
      <c r="J401" s="14"/>
    </row>
    <row r="402" spans="1:10" ht="97.5" customHeight="1">
      <c r="A402" s="15"/>
      <c r="B402" s="383"/>
      <c r="C402" s="384"/>
      <c r="D402" s="384"/>
      <c r="E402" s="384"/>
      <c r="F402" s="384"/>
      <c r="G402" s="384"/>
      <c r="H402" s="384"/>
      <c r="I402" s="385"/>
      <c r="J402" s="14"/>
    </row>
    <row r="403" spans="1:10">
      <c r="A403" s="15"/>
      <c r="B403" s="27"/>
      <c r="C403" s="377"/>
      <c r="D403" s="378"/>
      <c r="E403" s="378"/>
      <c r="F403" s="378"/>
      <c r="G403" s="378"/>
      <c r="H403" s="378"/>
      <c r="I403" s="379"/>
      <c r="J403" s="14"/>
    </row>
    <row r="404" spans="1:10">
      <c r="A404" s="15"/>
      <c r="B404" s="27"/>
      <c r="C404" s="377"/>
      <c r="D404" s="378"/>
      <c r="E404" s="378"/>
      <c r="F404" s="378"/>
      <c r="G404" s="378"/>
      <c r="H404" s="378"/>
      <c r="I404" s="379"/>
      <c r="J404" s="14"/>
    </row>
    <row r="405" spans="1:10">
      <c r="A405" s="15"/>
      <c r="B405" s="27"/>
      <c r="C405" s="377"/>
      <c r="D405" s="378"/>
      <c r="E405" s="378"/>
      <c r="F405" s="378"/>
      <c r="G405" s="378"/>
      <c r="H405" s="378"/>
      <c r="I405" s="379"/>
      <c r="J405" s="14"/>
    </row>
    <row r="406" spans="1:10">
      <c r="A406" s="15"/>
      <c r="B406" s="27"/>
      <c r="C406" s="377"/>
      <c r="D406" s="378"/>
      <c r="E406" s="378"/>
      <c r="F406" s="378"/>
      <c r="G406" s="378"/>
      <c r="H406" s="378"/>
      <c r="I406" s="379"/>
      <c r="J406" s="14"/>
    </row>
    <row r="407" spans="1:10">
      <c r="A407" s="15"/>
      <c r="B407" s="27"/>
      <c r="C407" s="377"/>
      <c r="D407" s="378"/>
      <c r="E407" s="378"/>
      <c r="F407" s="378"/>
      <c r="G407" s="378"/>
      <c r="H407" s="378"/>
      <c r="I407" s="379"/>
      <c r="J407" s="14"/>
    </row>
    <row r="408" spans="1:10">
      <c r="A408" s="15"/>
      <c r="B408" s="27"/>
      <c r="C408" s="377"/>
      <c r="D408" s="378"/>
      <c r="E408" s="378"/>
      <c r="F408" s="378"/>
      <c r="G408" s="378"/>
      <c r="H408" s="378"/>
      <c r="I408" s="379"/>
      <c r="J408" s="14"/>
    </row>
    <row r="409" spans="1:10">
      <c r="A409" s="15"/>
      <c r="B409" s="27"/>
      <c r="C409" s="377"/>
      <c r="D409" s="378"/>
      <c r="E409" s="378"/>
      <c r="F409" s="378"/>
      <c r="G409" s="378"/>
      <c r="H409" s="378"/>
      <c r="I409" s="379"/>
      <c r="J409" s="14"/>
    </row>
    <row r="410" spans="1:10">
      <c r="A410" s="15"/>
      <c r="B410" s="27"/>
      <c r="C410" s="377"/>
      <c r="D410" s="378"/>
      <c r="E410" s="378"/>
      <c r="F410" s="378"/>
      <c r="G410" s="378"/>
      <c r="H410" s="378"/>
      <c r="I410" s="379"/>
      <c r="J410" s="14"/>
    </row>
    <row r="411" spans="1:10">
      <c r="A411" s="15"/>
      <c r="B411" s="27"/>
      <c r="C411" s="377"/>
      <c r="D411" s="378"/>
      <c r="E411" s="378"/>
      <c r="F411" s="378"/>
      <c r="G411" s="378"/>
      <c r="H411" s="378"/>
      <c r="I411" s="379"/>
      <c r="J411" s="14"/>
    </row>
    <row r="412" spans="1:10" ht="15.75" thickBot="1">
      <c r="A412" s="15"/>
      <c r="B412" s="26"/>
      <c r="C412" s="380"/>
      <c r="D412" s="381"/>
      <c r="E412" s="381"/>
      <c r="F412" s="381"/>
      <c r="G412" s="381"/>
      <c r="H412" s="381"/>
      <c r="I412" s="382"/>
      <c r="J412" s="14"/>
    </row>
    <row r="413" spans="1:10" ht="15.75" thickTop="1">
      <c r="A413" s="15"/>
      <c r="B413" s="25"/>
      <c r="C413" s="5"/>
      <c r="D413" s="5"/>
      <c r="E413" s="5"/>
      <c r="F413" s="5"/>
      <c r="G413" s="5"/>
      <c r="I413" s="10"/>
      <c r="J413" s="14"/>
    </row>
    <row r="414" spans="1:10">
      <c r="A414" s="15"/>
      <c r="B414" s="25" t="s">
        <v>3</v>
      </c>
      <c r="C414" s="5"/>
      <c r="D414" s="5"/>
      <c r="E414" s="5"/>
      <c r="F414" s="5"/>
      <c r="G414" s="5"/>
      <c r="I414" s="10"/>
      <c r="J414" s="14"/>
    </row>
    <row r="415" spans="1:10" ht="15.75" thickBot="1">
      <c r="A415" s="15"/>
      <c r="B415" s="25"/>
      <c r="C415" s="5"/>
      <c r="D415" s="5"/>
      <c r="E415" s="5"/>
      <c r="F415" s="5"/>
      <c r="G415" s="5"/>
      <c r="I415" s="10"/>
      <c r="J415" s="14"/>
    </row>
    <row r="416" spans="1:10" ht="16.5" thickTop="1" thickBot="1">
      <c r="A416" s="15"/>
      <c r="B416" s="24" t="s">
        <v>2</v>
      </c>
      <c r="C416" s="489" t="s">
        <v>1</v>
      </c>
      <c r="D416" s="489"/>
      <c r="E416" s="489" t="s">
        <v>0</v>
      </c>
      <c r="F416" s="489"/>
      <c r="G416" s="489"/>
      <c r="H416" s="490"/>
      <c r="I416" s="10"/>
      <c r="J416" s="14"/>
    </row>
    <row r="417" spans="1:10" ht="15" customHeight="1">
      <c r="A417" s="15"/>
      <c r="B417" s="23">
        <v>443</v>
      </c>
      <c r="C417" s="491" t="s">
        <v>309</v>
      </c>
      <c r="D417" s="491"/>
      <c r="E417" s="492" t="s">
        <v>294</v>
      </c>
      <c r="F417" s="492"/>
      <c r="G417" s="492"/>
      <c r="H417" s="493"/>
      <c r="I417" s="10"/>
      <c r="J417" s="14"/>
    </row>
    <row r="418" spans="1:10" ht="15" customHeight="1">
      <c r="A418" s="15"/>
      <c r="B418" s="22" t="s">
        <v>294</v>
      </c>
      <c r="C418" s="499" t="s">
        <v>294</v>
      </c>
      <c r="D418" s="499"/>
      <c r="E418" s="492" t="s">
        <v>294</v>
      </c>
      <c r="F418" s="492"/>
      <c r="G418" s="492"/>
      <c r="H418" s="493"/>
      <c r="I418" s="10"/>
      <c r="J418" s="14"/>
    </row>
    <row r="419" spans="1:10">
      <c r="A419" s="15"/>
      <c r="B419" s="22" t="s">
        <v>294</v>
      </c>
      <c r="C419" s="499" t="s">
        <v>294</v>
      </c>
      <c r="D419" s="499"/>
      <c r="E419" s="492" t="s">
        <v>294</v>
      </c>
      <c r="F419" s="492"/>
      <c r="G419" s="492"/>
      <c r="H419" s="493"/>
      <c r="I419" s="10"/>
      <c r="J419" s="14"/>
    </row>
    <row r="420" spans="1:10">
      <c r="A420" s="15"/>
      <c r="B420" s="22" t="s">
        <v>294</v>
      </c>
      <c r="C420" s="499" t="s">
        <v>294</v>
      </c>
      <c r="D420" s="499"/>
      <c r="E420" s="492" t="s">
        <v>294</v>
      </c>
      <c r="F420" s="492"/>
      <c r="G420" s="492"/>
      <c r="H420" s="493"/>
      <c r="I420" s="10"/>
      <c r="J420" s="14"/>
    </row>
    <row r="421" spans="1:10">
      <c r="A421" s="15"/>
      <c r="B421" s="22" t="s">
        <v>294</v>
      </c>
      <c r="C421" s="499" t="s">
        <v>294</v>
      </c>
      <c r="D421" s="499"/>
      <c r="E421" s="492" t="s">
        <v>294</v>
      </c>
      <c r="F421" s="492"/>
      <c r="G421" s="492"/>
      <c r="H421" s="493"/>
      <c r="I421" s="10"/>
      <c r="J421" s="14"/>
    </row>
    <row r="422" spans="1:10">
      <c r="A422" s="15"/>
      <c r="B422" s="22" t="s">
        <v>294</v>
      </c>
      <c r="C422" s="499" t="s">
        <v>294</v>
      </c>
      <c r="D422" s="499"/>
      <c r="E422" s="492" t="s">
        <v>294</v>
      </c>
      <c r="F422" s="492"/>
      <c r="G422" s="492"/>
      <c r="H422" s="493"/>
      <c r="I422" s="10"/>
      <c r="J422" s="14"/>
    </row>
    <row r="423" spans="1:10">
      <c r="A423" s="15"/>
      <c r="B423" s="22" t="s">
        <v>294</v>
      </c>
      <c r="C423" s="499" t="s">
        <v>294</v>
      </c>
      <c r="D423" s="499"/>
      <c r="E423" s="492" t="s">
        <v>294</v>
      </c>
      <c r="F423" s="492"/>
      <c r="G423" s="492"/>
      <c r="H423" s="493"/>
      <c r="I423" s="10"/>
      <c r="J423" s="14"/>
    </row>
    <row r="424" spans="1:10">
      <c r="A424" s="15"/>
      <c r="B424" s="22" t="s">
        <v>294</v>
      </c>
      <c r="C424" s="499" t="s">
        <v>294</v>
      </c>
      <c r="D424" s="499"/>
      <c r="E424" s="492" t="s">
        <v>294</v>
      </c>
      <c r="F424" s="492"/>
      <c r="G424" s="492"/>
      <c r="H424" s="493"/>
      <c r="I424" s="10"/>
      <c r="J424" s="14"/>
    </row>
    <row r="425" spans="1:10">
      <c r="A425" s="15"/>
      <c r="B425" s="22" t="s">
        <v>294</v>
      </c>
      <c r="C425" s="499" t="s">
        <v>294</v>
      </c>
      <c r="D425" s="499"/>
      <c r="E425" s="492" t="s">
        <v>294</v>
      </c>
      <c r="F425" s="492"/>
      <c r="G425" s="492"/>
      <c r="H425" s="493"/>
      <c r="I425" s="10"/>
      <c r="J425" s="14"/>
    </row>
    <row r="426" spans="1:10">
      <c r="A426" s="15"/>
      <c r="B426" s="22" t="s">
        <v>294</v>
      </c>
      <c r="C426" s="499" t="s">
        <v>294</v>
      </c>
      <c r="D426" s="499"/>
      <c r="E426" s="492" t="s">
        <v>294</v>
      </c>
      <c r="F426" s="492"/>
      <c r="G426" s="492"/>
      <c r="H426" s="493"/>
      <c r="I426" s="10"/>
      <c r="J426" s="14"/>
    </row>
    <row r="427" spans="1:10">
      <c r="A427" s="15"/>
      <c r="B427" s="22" t="s">
        <v>294</v>
      </c>
      <c r="C427" s="499" t="s">
        <v>294</v>
      </c>
      <c r="D427" s="499"/>
      <c r="E427" s="492" t="s">
        <v>294</v>
      </c>
      <c r="F427" s="492"/>
      <c r="G427" s="492"/>
      <c r="H427" s="493"/>
      <c r="I427" s="10"/>
      <c r="J427" s="14"/>
    </row>
    <row r="428" spans="1:10">
      <c r="A428" s="15"/>
      <c r="B428" s="22" t="s">
        <v>294</v>
      </c>
      <c r="C428" s="499" t="s">
        <v>294</v>
      </c>
      <c r="D428" s="499"/>
      <c r="E428" s="492" t="s">
        <v>294</v>
      </c>
      <c r="F428" s="492"/>
      <c r="G428" s="492"/>
      <c r="H428" s="493"/>
      <c r="I428" s="10"/>
      <c r="J428" s="14"/>
    </row>
    <row r="429" spans="1:10">
      <c r="A429" s="15"/>
      <c r="B429" s="22" t="s">
        <v>294</v>
      </c>
      <c r="C429" s="499" t="s">
        <v>294</v>
      </c>
      <c r="D429" s="499"/>
      <c r="E429" s="492" t="s">
        <v>294</v>
      </c>
      <c r="F429" s="492"/>
      <c r="G429" s="492"/>
      <c r="H429" s="493"/>
      <c r="I429" s="10"/>
      <c r="J429" s="14"/>
    </row>
    <row r="430" spans="1:10">
      <c r="A430" s="15"/>
      <c r="B430" s="22" t="s">
        <v>294</v>
      </c>
      <c r="C430" s="499" t="s">
        <v>294</v>
      </c>
      <c r="D430" s="499"/>
      <c r="E430" s="492" t="s">
        <v>294</v>
      </c>
      <c r="F430" s="492"/>
      <c r="G430" s="492"/>
      <c r="H430" s="493"/>
      <c r="I430" s="10"/>
      <c r="J430" s="14"/>
    </row>
    <row r="431" spans="1:10">
      <c r="A431" s="15"/>
      <c r="B431" s="22" t="s">
        <v>294</v>
      </c>
      <c r="C431" s="499" t="s">
        <v>294</v>
      </c>
      <c r="D431" s="499"/>
      <c r="E431" s="492" t="s">
        <v>294</v>
      </c>
      <c r="F431" s="492"/>
      <c r="G431" s="492"/>
      <c r="H431" s="493"/>
      <c r="I431" s="10"/>
      <c r="J431" s="14"/>
    </row>
    <row r="432" spans="1:10">
      <c r="A432" s="15"/>
      <c r="B432" s="22" t="s">
        <v>294</v>
      </c>
      <c r="C432" s="499" t="s">
        <v>294</v>
      </c>
      <c r="D432" s="499"/>
      <c r="E432" s="492" t="s">
        <v>294</v>
      </c>
      <c r="F432" s="492"/>
      <c r="G432" s="492"/>
      <c r="H432" s="493"/>
      <c r="I432" s="10"/>
      <c r="J432" s="14"/>
    </row>
    <row r="433" spans="1:10">
      <c r="A433" s="15"/>
      <c r="B433" s="22" t="s">
        <v>294</v>
      </c>
      <c r="C433" s="499" t="s">
        <v>294</v>
      </c>
      <c r="D433" s="499"/>
      <c r="E433" s="492" t="s">
        <v>294</v>
      </c>
      <c r="F433" s="492"/>
      <c r="G433" s="492"/>
      <c r="H433" s="493"/>
      <c r="I433" s="10"/>
      <c r="J433" s="14"/>
    </row>
    <row r="434" spans="1:10">
      <c r="A434" s="15"/>
      <c r="B434" s="22" t="s">
        <v>294</v>
      </c>
      <c r="C434" s="499" t="s">
        <v>294</v>
      </c>
      <c r="D434" s="499"/>
      <c r="E434" s="492" t="s">
        <v>294</v>
      </c>
      <c r="F434" s="492"/>
      <c r="G434" s="492"/>
      <c r="H434" s="493"/>
      <c r="I434" s="10"/>
      <c r="J434" s="14"/>
    </row>
    <row r="435" spans="1:10">
      <c r="A435" s="15"/>
      <c r="B435" s="22" t="s">
        <v>294</v>
      </c>
      <c r="C435" s="499" t="s">
        <v>294</v>
      </c>
      <c r="D435" s="499"/>
      <c r="E435" s="492" t="s">
        <v>294</v>
      </c>
      <c r="F435" s="492"/>
      <c r="G435" s="492"/>
      <c r="H435" s="493"/>
      <c r="I435" s="10"/>
      <c r="J435" s="14"/>
    </row>
    <row r="436" spans="1:10">
      <c r="A436" s="15"/>
      <c r="B436" s="22" t="s">
        <v>294</v>
      </c>
      <c r="C436" s="499" t="s">
        <v>294</v>
      </c>
      <c r="D436" s="499"/>
      <c r="E436" s="492" t="s">
        <v>294</v>
      </c>
      <c r="F436" s="492"/>
      <c r="G436" s="492"/>
      <c r="H436" s="493"/>
      <c r="I436" s="10"/>
      <c r="J436" s="14"/>
    </row>
    <row r="437" spans="1:10">
      <c r="A437" s="15"/>
      <c r="B437" s="22" t="s">
        <v>294</v>
      </c>
      <c r="C437" s="499" t="s">
        <v>294</v>
      </c>
      <c r="D437" s="499"/>
      <c r="E437" s="492" t="s">
        <v>294</v>
      </c>
      <c r="F437" s="492"/>
      <c r="G437" s="492"/>
      <c r="H437" s="493"/>
      <c r="I437" s="10"/>
      <c r="J437" s="14"/>
    </row>
    <row r="438" spans="1:10">
      <c r="A438" s="15"/>
      <c r="B438" s="22" t="s">
        <v>294</v>
      </c>
      <c r="C438" s="499" t="s">
        <v>294</v>
      </c>
      <c r="D438" s="499"/>
      <c r="E438" s="492" t="s">
        <v>294</v>
      </c>
      <c r="F438" s="492"/>
      <c r="G438" s="492"/>
      <c r="H438" s="493"/>
      <c r="I438" s="10"/>
      <c r="J438" s="14"/>
    </row>
    <row r="439" spans="1:10">
      <c r="A439" s="15"/>
      <c r="B439" s="22" t="s">
        <v>294</v>
      </c>
      <c r="C439" s="499" t="s">
        <v>294</v>
      </c>
      <c r="D439" s="499"/>
      <c r="E439" s="492" t="s">
        <v>294</v>
      </c>
      <c r="F439" s="492"/>
      <c r="G439" s="492"/>
      <c r="H439" s="493"/>
      <c r="I439" s="10"/>
      <c r="J439" s="14"/>
    </row>
    <row r="440" spans="1:10">
      <c r="A440" s="15"/>
      <c r="B440" s="22" t="s">
        <v>294</v>
      </c>
      <c r="C440" s="499" t="s">
        <v>294</v>
      </c>
      <c r="D440" s="499"/>
      <c r="E440" s="492" t="s">
        <v>294</v>
      </c>
      <c r="F440" s="492"/>
      <c r="G440" s="492"/>
      <c r="H440" s="493"/>
      <c r="I440" s="10"/>
      <c r="J440" s="14"/>
    </row>
    <row r="441" spans="1:10">
      <c r="A441" s="15"/>
      <c r="B441" s="22" t="s">
        <v>294</v>
      </c>
      <c r="C441" s="499" t="s">
        <v>294</v>
      </c>
      <c r="D441" s="499"/>
      <c r="E441" s="492" t="s">
        <v>294</v>
      </c>
      <c r="F441" s="492"/>
      <c r="G441" s="492"/>
      <c r="H441" s="493"/>
      <c r="I441" s="10"/>
      <c r="J441" s="14"/>
    </row>
    <row r="442" spans="1:10">
      <c r="A442" s="15"/>
      <c r="B442" s="22" t="s">
        <v>294</v>
      </c>
      <c r="C442" s="499" t="s">
        <v>294</v>
      </c>
      <c r="D442" s="499"/>
      <c r="E442" s="492" t="s">
        <v>294</v>
      </c>
      <c r="F442" s="492"/>
      <c r="G442" s="492"/>
      <c r="H442" s="493"/>
      <c r="I442" s="10"/>
      <c r="J442" s="14"/>
    </row>
    <row r="443" spans="1:10">
      <c r="A443" s="15"/>
      <c r="B443" s="21" t="s">
        <v>294</v>
      </c>
      <c r="C443" s="503" t="s">
        <v>294</v>
      </c>
      <c r="D443" s="503"/>
      <c r="E443" s="492" t="s">
        <v>294</v>
      </c>
      <c r="F443" s="492"/>
      <c r="G443" s="492"/>
      <c r="H443" s="493"/>
      <c r="I443" s="10"/>
      <c r="J443" s="14"/>
    </row>
    <row r="444" spans="1:10" ht="15.75" thickBot="1">
      <c r="A444" s="15"/>
      <c r="B444" s="20" t="s">
        <v>294</v>
      </c>
      <c r="C444" s="505" t="s">
        <v>294</v>
      </c>
      <c r="D444" s="505"/>
      <c r="E444" s="507" t="s">
        <v>294</v>
      </c>
      <c r="F444" s="507"/>
      <c r="G444" s="507"/>
      <c r="H444" s="508"/>
      <c r="I444" s="10"/>
      <c r="J444" s="14"/>
    </row>
    <row r="445" spans="1:10" ht="16.5" thickTop="1" thickBot="1">
      <c r="A445" s="19"/>
      <c r="B445" s="18" t="s">
        <v>294</v>
      </c>
      <c r="C445" s="504" t="s">
        <v>294</v>
      </c>
      <c r="D445" s="504"/>
      <c r="E445" s="506" t="s">
        <v>294</v>
      </c>
      <c r="F445" s="506"/>
      <c r="G445" s="506"/>
      <c r="H445" s="506"/>
      <c r="I445" s="17"/>
      <c r="J445" s="16"/>
    </row>
    <row r="446" spans="1:10">
      <c r="A446" s="5"/>
      <c r="B446" s="13" t="s">
        <v>294</v>
      </c>
      <c r="C446" s="502" t="s">
        <v>294</v>
      </c>
      <c r="D446" s="502"/>
      <c r="E446" s="501" t="s">
        <v>294</v>
      </c>
      <c r="F446" s="501"/>
      <c r="G446" s="501"/>
      <c r="H446" s="501"/>
      <c r="I446" s="10"/>
      <c r="J446" s="5"/>
    </row>
    <row r="447" spans="1:10">
      <c r="A447" s="15"/>
      <c r="B447" s="13" t="s">
        <v>294</v>
      </c>
      <c r="C447" s="502" t="s">
        <v>294</v>
      </c>
      <c r="D447" s="502"/>
      <c r="E447" s="501" t="s">
        <v>294</v>
      </c>
      <c r="F447" s="501"/>
      <c r="G447" s="501"/>
      <c r="H447" s="501"/>
      <c r="I447" s="10"/>
      <c r="J447" s="14"/>
    </row>
    <row r="448" spans="1:10">
      <c r="A448" s="15"/>
      <c r="B448" s="13" t="s">
        <v>294</v>
      </c>
      <c r="C448" s="502" t="s">
        <v>294</v>
      </c>
      <c r="D448" s="502"/>
      <c r="E448" s="501" t="s">
        <v>294</v>
      </c>
      <c r="F448" s="501"/>
      <c r="G448" s="501"/>
      <c r="H448" s="501"/>
      <c r="I448" s="10"/>
      <c r="J448" s="14"/>
    </row>
    <row r="449" spans="1:10">
      <c r="A449" s="15"/>
      <c r="B449" s="13" t="s">
        <v>294</v>
      </c>
      <c r="C449" s="502" t="s">
        <v>294</v>
      </c>
      <c r="D449" s="502"/>
      <c r="E449" s="501" t="s">
        <v>294</v>
      </c>
      <c r="F449" s="501"/>
      <c r="G449" s="501"/>
      <c r="H449" s="501"/>
      <c r="I449" s="10"/>
      <c r="J449" s="14"/>
    </row>
    <row r="450" spans="1:10">
      <c r="A450" s="15"/>
      <c r="B450" s="13" t="s">
        <v>294</v>
      </c>
      <c r="C450" s="502" t="s">
        <v>294</v>
      </c>
      <c r="D450" s="502"/>
      <c r="E450" s="501" t="s">
        <v>294</v>
      </c>
      <c r="F450" s="501"/>
      <c r="G450" s="501"/>
      <c r="H450" s="501"/>
      <c r="I450" s="10"/>
      <c r="J450" s="14"/>
    </row>
    <row r="451" spans="1:10">
      <c r="A451" s="5"/>
      <c r="B451" s="13"/>
      <c r="C451" s="12"/>
      <c r="D451" s="12"/>
      <c r="E451" s="11"/>
      <c r="F451" s="11"/>
      <c r="G451" s="11"/>
      <c r="H451" s="11"/>
      <c r="I451" s="10"/>
      <c r="J451" s="5"/>
    </row>
    <row r="452" spans="1:10">
      <c r="A452" s="5"/>
      <c r="B452" s="13"/>
      <c r="C452" s="12"/>
      <c r="D452" s="12"/>
      <c r="E452" s="11"/>
      <c r="F452" s="11"/>
      <c r="G452" s="11"/>
      <c r="H452" s="11"/>
      <c r="I452" s="10"/>
      <c r="J452" s="5"/>
    </row>
    <row r="453" spans="1:10">
      <c r="A453" s="5"/>
      <c r="B453" s="13"/>
      <c r="C453" s="12"/>
      <c r="D453" s="12"/>
      <c r="E453" s="11"/>
      <c r="F453" s="11"/>
      <c r="G453" s="11"/>
      <c r="H453" s="11"/>
      <c r="I453" s="10"/>
      <c r="J453" s="5"/>
    </row>
    <row r="454" spans="1:10">
      <c r="A454" s="5"/>
      <c r="B454" s="13"/>
      <c r="C454" s="12"/>
      <c r="D454" s="12"/>
      <c r="E454" s="11"/>
      <c r="F454" s="11"/>
      <c r="G454" s="11"/>
      <c r="H454" s="11"/>
      <c r="I454" s="10"/>
      <c r="J454" s="5"/>
    </row>
    <row r="455" spans="1:10">
      <c r="A455" s="5"/>
      <c r="B455" s="13"/>
      <c r="C455" s="12"/>
      <c r="D455" s="12"/>
      <c r="E455" s="11"/>
      <c r="F455" s="11"/>
      <c r="G455" s="11"/>
      <c r="H455" s="11"/>
      <c r="I455" s="10"/>
      <c r="J455" s="5"/>
    </row>
  </sheetData>
  <mergeCells count="335">
    <mergeCell ref="B376:B379"/>
    <mergeCell ref="B380:B383"/>
    <mergeCell ref="C384:I387"/>
    <mergeCell ref="B384:B387"/>
    <mergeCell ref="D108:H108"/>
    <mergeCell ref="D326:E326"/>
    <mergeCell ref="B326:C326"/>
    <mergeCell ref="B361:C361"/>
    <mergeCell ref="B364:B365"/>
    <mergeCell ref="B366:B367"/>
    <mergeCell ref="B368:B369"/>
    <mergeCell ref="C368:I369"/>
    <mergeCell ref="C362:I363"/>
    <mergeCell ref="C364:I365"/>
    <mergeCell ref="B362:B363"/>
    <mergeCell ref="C366:I367"/>
    <mergeCell ref="D241:G242"/>
    <mergeCell ref="B237:C238"/>
    <mergeCell ref="C265:J265"/>
    <mergeCell ref="C257:J257"/>
    <mergeCell ref="C258:J258"/>
    <mergeCell ref="C259:J259"/>
    <mergeCell ref="C263:J263"/>
    <mergeCell ref="D316:E316"/>
    <mergeCell ref="D317:E317"/>
    <mergeCell ref="B311:E311"/>
    <mergeCell ref="B312:D312"/>
    <mergeCell ref="B317:C317"/>
    <mergeCell ref="B316:C316"/>
    <mergeCell ref="B282:D282"/>
    <mergeCell ref="D289:E289"/>
    <mergeCell ref="B291:C291"/>
    <mergeCell ref="B290:C290"/>
    <mergeCell ref="D290:E290"/>
    <mergeCell ref="D291:E291"/>
    <mergeCell ref="B284:D284"/>
    <mergeCell ref="E284:F284"/>
    <mergeCell ref="B313:D313"/>
    <mergeCell ref="F293:H293"/>
    <mergeCell ref="G310:J324"/>
    <mergeCell ref="H116:J116"/>
    <mergeCell ref="H115:J115"/>
    <mergeCell ref="H117:J117"/>
    <mergeCell ref="E152:F152"/>
    <mergeCell ref="B192:C192"/>
    <mergeCell ref="B211:C211"/>
    <mergeCell ref="B207:C207"/>
    <mergeCell ref="B194:C194"/>
    <mergeCell ref="B178:C178"/>
    <mergeCell ref="B176:C176"/>
    <mergeCell ref="B177:C177"/>
    <mergeCell ref="B190:C190"/>
    <mergeCell ref="B179:C179"/>
    <mergeCell ref="B201:J204"/>
    <mergeCell ref="B209:C209"/>
    <mergeCell ref="B208:C208"/>
    <mergeCell ref="B206:C206"/>
    <mergeCell ref="E441:H441"/>
    <mergeCell ref="E445:H445"/>
    <mergeCell ref="E442:H442"/>
    <mergeCell ref="E443:H443"/>
    <mergeCell ref="E444:H444"/>
    <mergeCell ref="C442:D442"/>
    <mergeCell ref="C147:G147"/>
    <mergeCell ref="B189:C189"/>
    <mergeCell ref="B181:C181"/>
    <mergeCell ref="B234:C234"/>
    <mergeCell ref="G152:H152"/>
    <mergeCell ref="B159:E159"/>
    <mergeCell ref="B229:J230"/>
    <mergeCell ref="B193:C193"/>
    <mergeCell ref="B210:C210"/>
    <mergeCell ref="B182:C182"/>
    <mergeCell ref="D244:H245"/>
    <mergeCell ref="B244:C245"/>
    <mergeCell ref="D233:H233"/>
    <mergeCell ref="D234:H234"/>
    <mergeCell ref="B233:C233"/>
    <mergeCell ref="C222:D222"/>
    <mergeCell ref="D232:H232"/>
    <mergeCell ref="D235:H235"/>
    <mergeCell ref="E449:H449"/>
    <mergeCell ref="E450:H450"/>
    <mergeCell ref="C449:D449"/>
    <mergeCell ref="C447:D447"/>
    <mergeCell ref="E447:H447"/>
    <mergeCell ref="C448:D448"/>
    <mergeCell ref="C450:D450"/>
    <mergeCell ref="C432:D432"/>
    <mergeCell ref="E432:H432"/>
    <mergeCell ref="C438:D438"/>
    <mergeCell ref="C435:D435"/>
    <mergeCell ref="C436:D436"/>
    <mergeCell ref="C437:D437"/>
    <mergeCell ref="E435:H435"/>
    <mergeCell ref="E436:H436"/>
    <mergeCell ref="E448:H448"/>
    <mergeCell ref="C443:D443"/>
    <mergeCell ref="E446:H446"/>
    <mergeCell ref="C445:D445"/>
    <mergeCell ref="C446:D446"/>
    <mergeCell ref="C444:D444"/>
    <mergeCell ref="C440:D440"/>
    <mergeCell ref="C441:D441"/>
    <mergeCell ref="E440:H440"/>
    <mergeCell ref="E433:H433"/>
    <mergeCell ref="C433:D433"/>
    <mergeCell ref="C439:D439"/>
    <mergeCell ref="E434:H434"/>
    <mergeCell ref="E437:H437"/>
    <mergeCell ref="C434:D434"/>
    <mergeCell ref="E439:H439"/>
    <mergeCell ref="E438:H438"/>
    <mergeCell ref="E427:H427"/>
    <mergeCell ref="C427:D427"/>
    <mergeCell ref="C428:D428"/>
    <mergeCell ref="C429:D429"/>
    <mergeCell ref="E428:H428"/>
    <mergeCell ref="E429:H429"/>
    <mergeCell ref="E430:H430"/>
    <mergeCell ref="E431:H431"/>
    <mergeCell ref="C430:D430"/>
    <mergeCell ref="C431:D431"/>
    <mergeCell ref="C426:D426"/>
    <mergeCell ref="E422:H422"/>
    <mergeCell ref="E423:H423"/>
    <mergeCell ref="E424:H424"/>
    <mergeCell ref="E425:H425"/>
    <mergeCell ref="E426:H426"/>
    <mergeCell ref="C423:D423"/>
    <mergeCell ref="C424:D424"/>
    <mergeCell ref="C425:D425"/>
    <mergeCell ref="C422:D422"/>
    <mergeCell ref="C417:D417"/>
    <mergeCell ref="E417:H417"/>
    <mergeCell ref="B288:I288"/>
    <mergeCell ref="C416:D416"/>
    <mergeCell ref="B348:I349"/>
    <mergeCell ref="B289:C289"/>
    <mergeCell ref="C421:D421"/>
    <mergeCell ref="E420:H420"/>
    <mergeCell ref="E421:H421"/>
    <mergeCell ref="C419:D419"/>
    <mergeCell ref="E419:H419"/>
    <mergeCell ref="C420:D420"/>
    <mergeCell ref="C418:D418"/>
    <mergeCell ref="D361:H361"/>
    <mergeCell ref="F292:H292"/>
    <mergeCell ref="B343:H343"/>
    <mergeCell ref="B346:I347"/>
    <mergeCell ref="E418:H418"/>
    <mergeCell ref="D321:E321"/>
    <mergeCell ref="D319:E319"/>
    <mergeCell ref="B318:C318"/>
    <mergeCell ref="D318:E318"/>
    <mergeCell ref="B327:C327"/>
    <mergeCell ref="G326:J327"/>
    <mergeCell ref="B191:C191"/>
    <mergeCell ref="B185:C185"/>
    <mergeCell ref="B186:C186"/>
    <mergeCell ref="B187:C187"/>
    <mergeCell ref="C262:J262"/>
    <mergeCell ref="C260:J260"/>
    <mergeCell ref="D246:H247"/>
    <mergeCell ref="B249:J250"/>
    <mergeCell ref="E416:H416"/>
    <mergeCell ref="E282:F282"/>
    <mergeCell ref="E283:F283"/>
    <mergeCell ref="C264:J264"/>
    <mergeCell ref="B236:H236"/>
    <mergeCell ref="B212:C212"/>
    <mergeCell ref="B218:J219"/>
    <mergeCell ref="B235:C235"/>
    <mergeCell ref="B241:C242"/>
    <mergeCell ref="B239:C240"/>
    <mergeCell ref="B232:C232"/>
    <mergeCell ref="B253:J253"/>
    <mergeCell ref="D237:G238"/>
    <mergeCell ref="D239:G240"/>
    <mergeCell ref="B246:C247"/>
    <mergeCell ref="B243:H243"/>
    <mergeCell ref="H125:J125"/>
    <mergeCell ref="H130:J130"/>
    <mergeCell ref="H131:J131"/>
    <mergeCell ref="H124:J124"/>
    <mergeCell ref="B118:B121"/>
    <mergeCell ref="D119:G119"/>
    <mergeCell ref="B188:C188"/>
    <mergeCell ref="B183:C183"/>
    <mergeCell ref="B184:C184"/>
    <mergeCell ref="D118:G118"/>
    <mergeCell ref="F176:J194"/>
    <mergeCell ref="B180:C180"/>
    <mergeCell ref="B60:H60"/>
    <mergeCell ref="B81:C82"/>
    <mergeCell ref="D104:H104"/>
    <mergeCell ref="D127:G127"/>
    <mergeCell ref="D109:H109"/>
    <mergeCell ref="D122:G122"/>
    <mergeCell ref="D87:I88"/>
    <mergeCell ref="D120:G120"/>
    <mergeCell ref="H128:J128"/>
    <mergeCell ref="H132:J132"/>
    <mergeCell ref="B133:J134"/>
    <mergeCell ref="H129:J129"/>
    <mergeCell ref="H120:J120"/>
    <mergeCell ref="D126:G126"/>
    <mergeCell ref="B122:B125"/>
    <mergeCell ref="B130:B131"/>
    <mergeCell ref="D131:G131"/>
    <mergeCell ref="D124:G124"/>
    <mergeCell ref="B143:I144"/>
    <mergeCell ref="H127:J127"/>
    <mergeCell ref="D121:G121"/>
    <mergeCell ref="D123:G123"/>
    <mergeCell ref="E4:H4"/>
    <mergeCell ref="H123:J123"/>
    <mergeCell ref="D52:I52"/>
    <mergeCell ref="C4:D4"/>
    <mergeCell ref="C8:D8"/>
    <mergeCell ref="D117:G117"/>
    <mergeCell ref="D50:I50"/>
    <mergeCell ref="D51:I51"/>
    <mergeCell ref="B44:H44"/>
    <mergeCell ref="B67:E67"/>
    <mergeCell ref="D48:I48"/>
    <mergeCell ref="D47:I47"/>
    <mergeCell ref="D59:I59"/>
    <mergeCell ref="D105:H105"/>
    <mergeCell ref="B68:I78"/>
    <mergeCell ref="D81:I82"/>
    <mergeCell ref="B62:I65"/>
    <mergeCell ref="D83:I84"/>
    <mergeCell ref="B87:C88"/>
    <mergeCell ref="H122:J122"/>
    <mergeCell ref="H114:J114"/>
    <mergeCell ref="H118:J118"/>
    <mergeCell ref="D115:G115"/>
    <mergeCell ref="D102:H102"/>
    <mergeCell ref="H119:J119"/>
    <mergeCell ref="H121:J121"/>
    <mergeCell ref="D114:G114"/>
    <mergeCell ref="D49:I49"/>
    <mergeCell ref="B12:I41"/>
    <mergeCell ref="C42:F42"/>
    <mergeCell ref="D101:I101"/>
    <mergeCell ref="B95:F95"/>
    <mergeCell ref="D55:I55"/>
    <mergeCell ref="B115:B117"/>
    <mergeCell ref="D85:I86"/>
    <mergeCell ref="D53:I53"/>
    <mergeCell ref="B83:C84"/>
    <mergeCell ref="B80:I80"/>
    <mergeCell ref="D58:I58"/>
    <mergeCell ref="B54:H54"/>
    <mergeCell ref="D56:I56"/>
    <mergeCell ref="D57:I57"/>
    <mergeCell ref="B85:C86"/>
    <mergeCell ref="D98:I98"/>
    <mergeCell ref="D99:I99"/>
    <mergeCell ref="D116:G116"/>
    <mergeCell ref="D103:H103"/>
    <mergeCell ref="D100:I100"/>
    <mergeCell ref="B281:D281"/>
    <mergeCell ref="F291:H291"/>
    <mergeCell ref="C276:J276"/>
    <mergeCell ref="E280:F280"/>
    <mergeCell ref="B158:D158"/>
    <mergeCell ref="D125:G125"/>
    <mergeCell ref="F196:J197"/>
    <mergeCell ref="D128:G128"/>
    <mergeCell ref="B148:I150"/>
    <mergeCell ref="H126:J126"/>
    <mergeCell ref="B146:H146"/>
    <mergeCell ref="B139:I141"/>
    <mergeCell ref="B157:D157"/>
    <mergeCell ref="D130:G130"/>
    <mergeCell ref="C275:J275"/>
    <mergeCell ref="B126:B129"/>
    <mergeCell ref="E281:F281"/>
    <mergeCell ref="B280:D280"/>
    <mergeCell ref="C266:J266"/>
    <mergeCell ref="C274:J274"/>
    <mergeCell ref="C267:J267"/>
    <mergeCell ref="C268:J268"/>
    <mergeCell ref="D129:G129"/>
    <mergeCell ref="B154:J155"/>
    <mergeCell ref="F290:H290"/>
    <mergeCell ref="B354:I355"/>
    <mergeCell ref="B292:C292"/>
    <mergeCell ref="D292:E292"/>
    <mergeCell ref="C392:I394"/>
    <mergeCell ref="B325:E325"/>
    <mergeCell ref="B344:H344"/>
    <mergeCell ref="B283:D283"/>
    <mergeCell ref="F289:H289"/>
    <mergeCell ref="B320:C320"/>
    <mergeCell ref="B321:C321"/>
    <mergeCell ref="D323:E323"/>
    <mergeCell ref="B314:D314"/>
    <mergeCell ref="B293:C293"/>
    <mergeCell ref="D293:E293"/>
    <mergeCell ref="B315:E315"/>
    <mergeCell ref="B357:I357"/>
    <mergeCell ref="B370:B371"/>
    <mergeCell ref="C380:I383"/>
    <mergeCell ref="B319:C319"/>
    <mergeCell ref="D327:E327"/>
    <mergeCell ref="B356:I356"/>
    <mergeCell ref="D320:E320"/>
    <mergeCell ref="B350:I351"/>
    <mergeCell ref="B331:I333"/>
    <mergeCell ref="F335:G335"/>
    <mergeCell ref="F336:G336"/>
    <mergeCell ref="L351:S356"/>
    <mergeCell ref="B352:I353"/>
    <mergeCell ref="C410:I410"/>
    <mergeCell ref="C411:I411"/>
    <mergeCell ref="C412:I412"/>
    <mergeCell ref="C404:I404"/>
    <mergeCell ref="C405:I405"/>
    <mergeCell ref="C406:I406"/>
    <mergeCell ref="C407:I407"/>
    <mergeCell ref="C408:I408"/>
    <mergeCell ref="C409:I409"/>
    <mergeCell ref="B397:B400"/>
    <mergeCell ref="C397:I400"/>
    <mergeCell ref="B401:B402"/>
    <mergeCell ref="C401:I402"/>
    <mergeCell ref="C403:I403"/>
    <mergeCell ref="B395:B396"/>
    <mergeCell ref="C395:I396"/>
    <mergeCell ref="B392:B394"/>
    <mergeCell ref="C370:I371"/>
    <mergeCell ref="C376:I379"/>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2" max="9" man="1"/>
    <brk id="259" max="9" man="1"/>
    <brk id="340" max="9" man="1"/>
    <brk id="453"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18"/>
  <sheetViews>
    <sheetView view="pageBreakPreview" topLeftCell="A81" zoomScale="75" zoomScaleNormal="75" zoomScaleSheetLayoutView="75" workbookViewId="0">
      <selection activeCell="I95" sqref="I95"/>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3" customWidth="1"/>
    <col min="8" max="8" width="19.140625" style="68"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82"/>
      <c r="B2" s="123"/>
      <c r="C2" s="123"/>
      <c r="D2" s="123"/>
      <c r="E2" s="123"/>
      <c r="F2" s="123"/>
      <c r="G2" s="123"/>
      <c r="H2" s="123"/>
      <c r="I2" s="123"/>
      <c r="J2" s="33"/>
    </row>
    <row r="3" spans="1:10" ht="15.75" thickBot="1">
      <c r="A3" s="225"/>
      <c r="B3" s="29"/>
      <c r="C3" s="29"/>
      <c r="D3" s="29"/>
      <c r="E3" s="29"/>
      <c r="F3" s="29"/>
      <c r="G3" s="29"/>
      <c r="H3" s="29"/>
      <c r="I3" s="29"/>
      <c r="J3" s="14"/>
    </row>
    <row r="4" spans="1:10" ht="17.25" customHeight="1" thickTop="1">
      <c r="A4" s="15"/>
      <c r="B4" s="181"/>
      <c r="C4" s="447" t="s">
        <v>140</v>
      </c>
      <c r="D4" s="447"/>
      <c r="E4" s="446" t="s">
        <v>288</v>
      </c>
      <c r="F4" s="446"/>
      <c r="G4" s="446"/>
      <c r="H4" s="446"/>
      <c r="I4" s="180"/>
      <c r="J4" s="14"/>
    </row>
    <row r="5" spans="1:10" ht="15" customHeight="1">
      <c r="A5" s="15"/>
      <c r="B5" s="174"/>
      <c r="C5" s="179"/>
      <c r="D5" s="179"/>
      <c r="E5" s="178"/>
      <c r="F5" s="178"/>
      <c r="G5" s="178"/>
      <c r="H5" s="178"/>
      <c r="I5" s="170"/>
      <c r="J5" s="14"/>
    </row>
    <row r="6" spans="1:10" ht="15" customHeight="1">
      <c r="A6" s="15"/>
      <c r="B6" s="174"/>
      <c r="C6" s="177" t="s">
        <v>139</v>
      </c>
      <c r="D6" s="224" t="s">
        <v>138</v>
      </c>
      <c r="E6" s="177" t="s">
        <v>137</v>
      </c>
      <c r="F6" s="68"/>
      <c r="G6" s="68"/>
      <c r="H6" s="176" t="s">
        <v>289</v>
      </c>
      <c r="I6" s="170"/>
      <c r="J6" s="14"/>
    </row>
    <row r="7" spans="1:10" ht="27.75" customHeight="1">
      <c r="A7" s="15"/>
      <c r="B7" s="174"/>
      <c r="C7" s="324" t="s">
        <v>136</v>
      </c>
      <c r="D7" s="327" t="s">
        <v>290</v>
      </c>
      <c r="E7" s="325" t="s">
        <v>135</v>
      </c>
      <c r="F7" s="326" t="s">
        <v>291</v>
      </c>
      <c r="G7" s="171"/>
      <c r="H7" s="171"/>
      <c r="I7" s="170"/>
      <c r="J7" s="14"/>
    </row>
    <row r="8" spans="1:10" ht="15" customHeight="1">
      <c r="A8" s="15"/>
      <c r="B8" s="174"/>
      <c r="C8" s="448" t="s">
        <v>134</v>
      </c>
      <c r="D8" s="448"/>
      <c r="E8" s="172" t="s">
        <v>292</v>
      </c>
      <c r="F8" s="171"/>
      <c r="G8" s="171"/>
      <c r="H8" s="171"/>
      <c r="I8" s="170"/>
      <c r="J8" s="14"/>
    </row>
    <row r="9" spans="1:10" ht="15" customHeight="1">
      <c r="A9" s="15"/>
      <c r="B9" s="174"/>
      <c r="C9" s="173" t="s">
        <v>133</v>
      </c>
      <c r="D9" s="171"/>
      <c r="E9" s="172"/>
      <c r="F9" s="171"/>
      <c r="G9" s="171"/>
      <c r="H9" s="171"/>
      <c r="I9" s="170"/>
      <c r="J9" s="14"/>
    </row>
    <row r="10" spans="1:10" ht="15" customHeight="1" thickBot="1">
      <c r="A10" s="15"/>
      <c r="B10" s="169"/>
      <c r="C10" s="168" t="s">
        <v>132</v>
      </c>
      <c r="D10" s="166">
        <v>381806.59572400001</v>
      </c>
      <c r="E10" s="167" t="s">
        <v>131</v>
      </c>
      <c r="F10" s="166">
        <v>4538590.5791199999</v>
      </c>
      <c r="G10" s="165"/>
      <c r="H10" s="165"/>
      <c r="I10" s="164"/>
      <c r="J10" s="14"/>
    </row>
    <row r="11" spans="1:10" ht="15.75" thickTop="1">
      <c r="A11" s="15"/>
      <c r="B11" s="5"/>
      <c r="C11" s="163"/>
      <c r="D11" s="161"/>
      <c r="E11" s="162"/>
      <c r="F11" s="161"/>
      <c r="G11" s="5"/>
      <c r="H11" s="5"/>
      <c r="I11" s="79"/>
      <c r="J11" s="14"/>
    </row>
    <row r="12" spans="1:10" ht="17.25" customHeight="1">
      <c r="A12" s="15"/>
      <c r="B12" s="158"/>
      <c r="C12" s="5"/>
      <c r="D12" s="5"/>
      <c r="E12" s="5"/>
      <c r="F12" s="5"/>
      <c r="G12" s="5"/>
      <c r="H12" s="13"/>
      <c r="I12" s="79"/>
      <c r="J12" s="14"/>
    </row>
    <row r="13" spans="1:10">
      <c r="A13" s="15"/>
      <c r="B13" s="414" t="s">
        <v>195</v>
      </c>
      <c r="C13" s="414"/>
      <c r="D13" s="414"/>
      <c r="E13" s="414"/>
      <c r="F13" s="414"/>
      <c r="G13" s="414"/>
      <c r="H13" s="414"/>
      <c r="I13" s="13"/>
      <c r="J13" s="14"/>
    </row>
    <row r="14" spans="1:10">
      <c r="A14" s="15"/>
      <c r="B14" s="105"/>
      <c r="C14" s="105"/>
      <c r="D14" s="105"/>
      <c r="E14" s="105"/>
      <c r="F14" s="105"/>
      <c r="G14" s="105"/>
      <c r="H14" s="105"/>
      <c r="I14" s="13"/>
      <c r="J14" s="14"/>
    </row>
    <row r="15" spans="1:10" ht="30.75" customHeight="1" thickBot="1">
      <c r="A15" s="15"/>
      <c r="B15" s="410" t="s">
        <v>194</v>
      </c>
      <c r="C15" s="410"/>
      <c r="D15" s="410"/>
      <c r="E15" s="410"/>
      <c r="F15" s="410"/>
      <c r="G15" s="410"/>
      <c r="H15" s="410"/>
      <c r="I15" s="410"/>
      <c r="J15" s="411"/>
    </row>
    <row r="16" spans="1:10" ht="35.25" customHeight="1" thickTop="1" thickBot="1">
      <c r="A16" s="15"/>
      <c r="B16" s="223" t="s">
        <v>193</v>
      </c>
      <c r="C16" s="648" t="s">
        <v>192</v>
      </c>
      <c r="D16" s="648"/>
      <c r="E16" s="222" t="s">
        <v>191</v>
      </c>
      <c r="F16" s="221"/>
      <c r="G16" s="220" t="s">
        <v>190</v>
      </c>
      <c r="H16" s="5"/>
      <c r="I16" s="10"/>
      <c r="J16" s="14"/>
    </row>
    <row r="17" spans="1:11" ht="30" customHeight="1">
      <c r="A17" s="15"/>
      <c r="B17" s="219" t="s">
        <v>189</v>
      </c>
      <c r="C17" s="629" t="s">
        <v>188</v>
      </c>
      <c r="D17" s="630"/>
      <c r="E17" s="204">
        <v>1</v>
      </c>
      <c r="F17" s="218" t="s">
        <v>187</v>
      </c>
      <c r="G17" s="204">
        <v>0</v>
      </c>
      <c r="H17" s="5"/>
      <c r="I17" s="10"/>
      <c r="J17" s="14"/>
    </row>
    <row r="18" spans="1:11" ht="30" customHeight="1" thickBot="1">
      <c r="A18" s="15"/>
      <c r="B18" s="216" t="s">
        <v>186</v>
      </c>
      <c r="C18" s="631" t="s">
        <v>185</v>
      </c>
      <c r="D18" s="632"/>
      <c r="E18" s="134">
        <v>0</v>
      </c>
      <c r="F18" s="217" t="s">
        <v>184</v>
      </c>
      <c r="G18" s="130">
        <v>0</v>
      </c>
      <c r="H18" s="5"/>
      <c r="I18" s="10"/>
      <c r="J18" s="14"/>
    </row>
    <row r="19" spans="1:11" ht="30" customHeight="1" thickTop="1">
      <c r="A19" s="15"/>
      <c r="B19" s="216" t="s">
        <v>183</v>
      </c>
      <c r="C19" s="631" t="s">
        <v>182</v>
      </c>
      <c r="D19" s="632"/>
      <c r="E19" s="134">
        <v>3</v>
      </c>
      <c r="F19" s="5"/>
      <c r="G19" s="5"/>
      <c r="H19" s="5"/>
      <c r="I19" s="10"/>
      <c r="J19" s="14"/>
    </row>
    <row r="20" spans="1:11" ht="30" customHeight="1">
      <c r="A20" s="15"/>
      <c r="B20" s="216" t="s">
        <v>181</v>
      </c>
      <c r="C20" s="631" t="s">
        <v>180</v>
      </c>
      <c r="D20" s="632"/>
      <c r="E20" s="134">
        <v>0</v>
      </c>
      <c r="F20" s="5"/>
      <c r="G20" s="5"/>
      <c r="H20" s="5"/>
      <c r="I20" s="10"/>
      <c r="J20" s="14"/>
    </row>
    <row r="21" spans="1:11" ht="30" customHeight="1">
      <c r="A21" s="15"/>
      <c r="B21" s="216" t="s">
        <v>179</v>
      </c>
      <c r="C21" s="631" t="s">
        <v>178</v>
      </c>
      <c r="D21" s="632"/>
      <c r="E21" s="134">
        <v>0</v>
      </c>
      <c r="F21" s="5"/>
      <c r="G21" s="5"/>
      <c r="H21" s="5"/>
      <c r="I21" s="10"/>
      <c r="J21" s="14"/>
    </row>
    <row r="22" spans="1:11" ht="30" customHeight="1">
      <c r="A22" s="15"/>
      <c r="B22" s="215" t="s">
        <v>177</v>
      </c>
      <c r="C22" s="633" t="s">
        <v>176</v>
      </c>
      <c r="D22" s="634"/>
      <c r="E22" s="214">
        <v>0</v>
      </c>
      <c r="F22" s="5"/>
      <c r="G22" s="5"/>
      <c r="H22" s="5"/>
      <c r="I22" s="10"/>
      <c r="J22" s="14"/>
    </row>
    <row r="23" spans="1:11" s="211" customFormat="1" ht="30" customHeight="1" thickBot="1">
      <c r="A23" s="15"/>
      <c r="B23" s="213" t="s">
        <v>175</v>
      </c>
      <c r="C23" s="635" t="s">
        <v>174</v>
      </c>
      <c r="D23" s="635"/>
      <c r="E23" s="130">
        <v>0</v>
      </c>
      <c r="F23" s="5"/>
      <c r="G23" s="5"/>
      <c r="H23" s="5"/>
      <c r="I23" s="10"/>
      <c r="J23" s="14"/>
      <c r="K23" s="212"/>
    </row>
    <row r="24" spans="1:11" s="68" customFormat="1" ht="30" customHeight="1" thickTop="1">
      <c r="A24" s="15"/>
      <c r="B24" s="45"/>
      <c r="C24" s="93"/>
      <c r="D24" s="93"/>
      <c r="E24" s="63"/>
      <c r="F24" s="5"/>
      <c r="G24" s="5"/>
      <c r="H24" s="5"/>
      <c r="I24" s="10"/>
      <c r="J24" s="14"/>
    </row>
    <row r="25" spans="1:11" s="68" customFormat="1" ht="30" customHeight="1">
      <c r="A25" s="15"/>
      <c r="B25" s="410" t="s">
        <v>173</v>
      </c>
      <c r="C25" s="410"/>
      <c r="D25" s="410"/>
      <c r="E25" s="410"/>
      <c r="F25" s="410"/>
      <c r="G25" s="410"/>
      <c r="H25" s="410"/>
      <c r="I25" s="410"/>
      <c r="J25" s="411"/>
    </row>
    <row r="26" spans="1:11" s="5" customFormat="1" ht="15.75" thickBot="1">
      <c r="A26" s="15"/>
      <c r="B26" s="45"/>
      <c r="C26" s="93"/>
      <c r="D26" s="93"/>
      <c r="E26" s="63"/>
      <c r="I26" s="10"/>
      <c r="J26" s="14"/>
    </row>
    <row r="27" spans="1:11" s="55" customFormat="1" ht="30" customHeight="1" thickTop="1" thickBot="1">
      <c r="A27" s="15"/>
      <c r="B27" s="640" t="s">
        <v>165</v>
      </c>
      <c r="C27" s="641"/>
      <c r="D27" s="625" t="s">
        <v>164</v>
      </c>
      <c r="E27" s="625"/>
      <c r="F27" s="625" t="s">
        <v>164</v>
      </c>
      <c r="G27" s="625"/>
      <c r="H27" s="625" t="s">
        <v>164</v>
      </c>
      <c r="I27" s="625"/>
      <c r="J27" s="205" t="s">
        <v>172</v>
      </c>
      <c r="K27" s="56"/>
    </row>
    <row r="28" spans="1:11" ht="30" customHeight="1" thickTop="1">
      <c r="A28" s="15"/>
      <c r="B28" s="626" t="s">
        <v>163</v>
      </c>
      <c r="C28" s="627"/>
      <c r="D28" s="624" t="s">
        <v>356</v>
      </c>
      <c r="E28" s="624"/>
      <c r="F28" s="624" t="s">
        <v>294</v>
      </c>
      <c r="G28" s="624"/>
      <c r="H28" s="624" t="s">
        <v>294</v>
      </c>
      <c r="I28" s="624"/>
      <c r="J28" s="204">
        <v>400055</v>
      </c>
      <c r="K28" s="210"/>
    </row>
    <row r="29" spans="1:11" ht="30" customHeight="1">
      <c r="A29" s="15"/>
      <c r="B29" s="622" t="s">
        <v>162</v>
      </c>
      <c r="C29" s="623"/>
      <c r="D29" s="624" t="s">
        <v>355</v>
      </c>
      <c r="E29" s="624"/>
      <c r="F29" s="624" t="s">
        <v>294</v>
      </c>
      <c r="G29" s="624"/>
      <c r="H29" s="624" t="s">
        <v>294</v>
      </c>
      <c r="I29" s="624"/>
      <c r="J29" s="204" t="s">
        <v>294</v>
      </c>
    </row>
    <row r="30" spans="1:11" ht="30" customHeight="1">
      <c r="A30" s="15"/>
      <c r="B30" s="622" t="s">
        <v>171</v>
      </c>
      <c r="C30" s="623"/>
      <c r="D30" s="624" t="s">
        <v>353</v>
      </c>
      <c r="E30" s="624"/>
      <c r="F30" s="624" t="s">
        <v>354</v>
      </c>
      <c r="G30" s="624"/>
      <c r="H30" s="624" t="s">
        <v>294</v>
      </c>
      <c r="I30" s="624"/>
      <c r="J30" s="204">
        <v>443</v>
      </c>
    </row>
    <row r="31" spans="1:11" ht="30" customHeight="1">
      <c r="A31" s="15"/>
      <c r="B31" s="622" t="s">
        <v>170</v>
      </c>
      <c r="C31" s="623"/>
      <c r="D31" s="624" t="s">
        <v>294</v>
      </c>
      <c r="E31" s="624"/>
      <c r="F31" s="624" t="s">
        <v>294</v>
      </c>
      <c r="G31" s="624"/>
      <c r="H31" s="624" t="s">
        <v>294</v>
      </c>
      <c r="I31" s="624"/>
      <c r="J31" s="204" t="s">
        <v>294</v>
      </c>
    </row>
    <row r="32" spans="1:11" ht="45" customHeight="1" thickBot="1">
      <c r="A32" s="15"/>
      <c r="B32" s="619" t="s">
        <v>169</v>
      </c>
      <c r="C32" s="620"/>
      <c r="D32" s="621" t="s">
        <v>294</v>
      </c>
      <c r="E32" s="621"/>
      <c r="F32" s="621" t="s">
        <v>294</v>
      </c>
      <c r="G32" s="621"/>
      <c r="H32" s="621" t="s">
        <v>294</v>
      </c>
      <c r="I32" s="621"/>
      <c r="J32" s="203" t="s">
        <v>294</v>
      </c>
    </row>
    <row r="33" spans="1:10" ht="15.75" thickTop="1">
      <c r="A33" s="15"/>
      <c r="B33" s="45"/>
      <c r="C33" s="93"/>
      <c r="D33" s="93"/>
      <c r="E33" s="63"/>
      <c r="F33" s="5"/>
      <c r="G33" s="5"/>
      <c r="H33" s="5"/>
      <c r="I33" s="10"/>
      <c r="J33" s="14"/>
    </row>
    <row r="34" spans="1:10">
      <c r="A34" s="15"/>
      <c r="B34" s="45"/>
      <c r="C34" s="93"/>
      <c r="D34" s="93"/>
      <c r="E34" s="63"/>
      <c r="F34" s="5"/>
      <c r="G34" s="5"/>
      <c r="H34" s="5"/>
      <c r="I34" s="10"/>
      <c r="J34" s="14"/>
    </row>
    <row r="35" spans="1:10" ht="27.75" customHeight="1">
      <c r="A35" s="15"/>
      <c r="B35" s="639" t="s">
        <v>168</v>
      </c>
      <c r="C35" s="376" t="s">
        <v>167</v>
      </c>
      <c r="D35" s="376"/>
      <c r="E35" s="376"/>
      <c r="F35" s="376"/>
      <c r="G35" s="376"/>
      <c r="H35" s="376"/>
      <c r="I35" s="376"/>
      <c r="J35" s="457"/>
    </row>
    <row r="36" spans="1:10" ht="27" customHeight="1">
      <c r="A36" s="15"/>
      <c r="B36" s="639"/>
      <c r="C36" s="376"/>
      <c r="D36" s="376"/>
      <c r="E36" s="376"/>
      <c r="F36" s="376"/>
      <c r="G36" s="376"/>
      <c r="H36" s="376"/>
      <c r="I36" s="376"/>
      <c r="J36" s="457"/>
    </row>
    <row r="37" spans="1:10">
      <c r="A37" s="15"/>
      <c r="B37" s="208"/>
      <c r="C37" s="70"/>
      <c r="D37" s="70"/>
      <c r="E37" s="209"/>
      <c r="F37" s="208"/>
      <c r="G37" s="208"/>
      <c r="H37" s="208"/>
      <c r="I37" s="207"/>
      <c r="J37" s="206"/>
    </row>
    <row r="38" spans="1:10">
      <c r="A38" s="15"/>
      <c r="B38" s="45"/>
      <c r="C38" s="93"/>
      <c r="D38" s="93"/>
      <c r="E38" s="63"/>
      <c r="F38" s="5"/>
      <c r="G38" s="5"/>
      <c r="H38" s="5"/>
      <c r="I38" s="10"/>
      <c r="J38" s="14"/>
    </row>
    <row r="39" spans="1:10" ht="26.25" customHeight="1">
      <c r="A39" s="15"/>
      <c r="B39" s="410" t="s">
        <v>166</v>
      </c>
      <c r="C39" s="410"/>
      <c r="D39" s="410"/>
      <c r="E39" s="410"/>
      <c r="F39" s="410"/>
      <c r="G39" s="410"/>
      <c r="H39" s="410"/>
      <c r="I39" s="410"/>
      <c r="J39" s="411"/>
    </row>
    <row r="40" spans="1:10" ht="15.75" thickBot="1">
      <c r="A40" s="15"/>
      <c r="B40" s="67"/>
      <c r="C40" s="67"/>
      <c r="D40" s="67"/>
      <c r="E40" s="67"/>
      <c r="F40" s="67"/>
      <c r="G40" s="67"/>
      <c r="H40" s="67"/>
      <c r="I40" s="67"/>
      <c r="J40" s="92"/>
    </row>
    <row r="41" spans="1:10" ht="30" customHeight="1" thickTop="1" thickBot="1">
      <c r="A41" s="15"/>
      <c r="B41" s="640" t="s">
        <v>165</v>
      </c>
      <c r="C41" s="641"/>
      <c r="D41" s="625" t="s">
        <v>164</v>
      </c>
      <c r="E41" s="625"/>
      <c r="F41" s="625" t="s">
        <v>164</v>
      </c>
      <c r="G41" s="625"/>
      <c r="H41" s="625" t="s">
        <v>164</v>
      </c>
      <c r="I41" s="625"/>
      <c r="J41" s="205" t="s">
        <v>141</v>
      </c>
    </row>
    <row r="42" spans="1:10" ht="30" customHeight="1" thickTop="1">
      <c r="A42" s="15"/>
      <c r="B42" s="626" t="s">
        <v>163</v>
      </c>
      <c r="C42" s="627"/>
      <c r="D42" s="624" t="s">
        <v>294</v>
      </c>
      <c r="E42" s="624"/>
      <c r="F42" s="624" t="s">
        <v>294</v>
      </c>
      <c r="G42" s="624"/>
      <c r="H42" s="624" t="s">
        <v>294</v>
      </c>
      <c r="I42" s="624"/>
      <c r="J42" s="204" t="s">
        <v>294</v>
      </c>
    </row>
    <row r="43" spans="1:10" ht="30" customHeight="1">
      <c r="A43" s="15"/>
      <c r="B43" s="622" t="s">
        <v>162</v>
      </c>
      <c r="C43" s="623"/>
      <c r="D43" s="624" t="s">
        <v>294</v>
      </c>
      <c r="E43" s="624"/>
      <c r="F43" s="624" t="s">
        <v>294</v>
      </c>
      <c r="G43" s="624"/>
      <c r="H43" s="624" t="s">
        <v>294</v>
      </c>
      <c r="I43" s="624"/>
      <c r="J43" s="204" t="s">
        <v>294</v>
      </c>
    </row>
    <row r="44" spans="1:10" ht="30" customHeight="1">
      <c r="A44" s="15"/>
      <c r="B44" s="622" t="s">
        <v>161</v>
      </c>
      <c r="C44" s="623"/>
      <c r="D44" s="624" t="s">
        <v>294</v>
      </c>
      <c r="E44" s="624"/>
      <c r="F44" s="624" t="s">
        <v>294</v>
      </c>
      <c r="G44" s="624"/>
      <c r="H44" s="624" t="s">
        <v>294</v>
      </c>
      <c r="I44" s="624"/>
      <c r="J44" s="204" t="s">
        <v>294</v>
      </c>
    </row>
    <row r="45" spans="1:10" ht="30" customHeight="1">
      <c r="A45" s="15"/>
      <c r="B45" s="622" t="s">
        <v>160</v>
      </c>
      <c r="C45" s="623"/>
      <c r="D45" s="624" t="s">
        <v>294</v>
      </c>
      <c r="E45" s="624"/>
      <c r="F45" s="624" t="s">
        <v>294</v>
      </c>
      <c r="G45" s="624"/>
      <c r="H45" s="624" t="s">
        <v>294</v>
      </c>
      <c r="I45" s="624"/>
      <c r="J45" s="204" t="s">
        <v>294</v>
      </c>
    </row>
    <row r="46" spans="1:10" ht="30" customHeight="1">
      <c r="A46" s="15"/>
      <c r="B46" s="622" t="s">
        <v>159</v>
      </c>
      <c r="C46" s="623"/>
      <c r="D46" s="624" t="s">
        <v>294</v>
      </c>
      <c r="E46" s="624"/>
      <c r="F46" s="624" t="s">
        <v>294</v>
      </c>
      <c r="G46" s="624"/>
      <c r="H46" s="624" t="s">
        <v>294</v>
      </c>
      <c r="I46" s="624"/>
      <c r="J46" s="204" t="s">
        <v>294</v>
      </c>
    </row>
    <row r="47" spans="1:10" ht="30" customHeight="1">
      <c r="A47" s="15"/>
      <c r="B47" s="637" t="s">
        <v>158</v>
      </c>
      <c r="C47" s="638"/>
      <c r="D47" s="624" t="s">
        <v>294</v>
      </c>
      <c r="E47" s="624"/>
      <c r="F47" s="624" t="s">
        <v>294</v>
      </c>
      <c r="G47" s="624"/>
      <c r="H47" s="624" t="s">
        <v>294</v>
      </c>
      <c r="I47" s="624"/>
      <c r="J47" s="204" t="s">
        <v>294</v>
      </c>
    </row>
    <row r="48" spans="1:10" ht="30" customHeight="1" thickBot="1">
      <c r="A48" s="15"/>
      <c r="B48" s="619" t="s">
        <v>157</v>
      </c>
      <c r="C48" s="620"/>
      <c r="D48" s="621" t="s">
        <v>294</v>
      </c>
      <c r="E48" s="621"/>
      <c r="F48" s="621" t="s">
        <v>294</v>
      </c>
      <c r="G48" s="621"/>
      <c r="H48" s="621" t="s">
        <v>294</v>
      </c>
      <c r="I48" s="621"/>
      <c r="J48" s="203" t="s">
        <v>294</v>
      </c>
    </row>
    <row r="49" spans="1:10" ht="15.75" thickTop="1">
      <c r="A49" s="15"/>
      <c r="B49" s="67"/>
      <c r="C49" s="67"/>
      <c r="D49" s="67"/>
      <c r="E49" s="67"/>
      <c r="F49" s="67"/>
      <c r="G49" s="67"/>
      <c r="H49" s="67"/>
      <c r="I49" s="67"/>
      <c r="J49" s="92"/>
    </row>
    <row r="50" spans="1:10">
      <c r="A50" s="15"/>
      <c r="B50" s="67"/>
      <c r="C50" s="67"/>
      <c r="D50" s="67"/>
      <c r="E50" s="67"/>
      <c r="F50" s="67"/>
      <c r="G50" s="67"/>
      <c r="H50" s="67"/>
      <c r="I50" s="67"/>
      <c r="J50" s="92"/>
    </row>
    <row r="51" spans="1:10" ht="15.75" thickBot="1">
      <c r="A51" s="19"/>
      <c r="B51" s="76"/>
      <c r="C51" s="76"/>
      <c r="D51" s="76"/>
      <c r="E51" s="76"/>
      <c r="F51" s="76"/>
      <c r="G51" s="76"/>
      <c r="H51" s="76"/>
      <c r="I51" s="76"/>
      <c r="J51" s="202"/>
    </row>
    <row r="52" spans="1:10">
      <c r="A52" s="5"/>
      <c r="B52" s="67"/>
      <c r="C52" s="67"/>
      <c r="D52" s="67"/>
      <c r="E52" s="67"/>
      <c r="F52" s="67"/>
      <c r="G52" s="67"/>
      <c r="H52" s="67"/>
      <c r="I52" s="67"/>
      <c r="J52" s="67"/>
    </row>
    <row r="53" spans="1:10" ht="15.75" thickBot="1">
      <c r="A53" s="105"/>
      <c r="B53" s="105"/>
      <c r="C53" s="105"/>
      <c r="D53" s="105"/>
      <c r="E53" s="105"/>
      <c r="F53" s="105"/>
      <c r="G53" s="105"/>
      <c r="H53" s="5"/>
      <c r="I53" s="10"/>
      <c r="J53" s="5"/>
    </row>
    <row r="54" spans="1:10">
      <c r="A54" s="201"/>
      <c r="B54" s="200"/>
      <c r="C54" s="200"/>
      <c r="D54" s="200"/>
      <c r="E54" s="200"/>
      <c r="F54" s="200"/>
      <c r="G54" s="200"/>
      <c r="H54" s="35"/>
      <c r="I54" s="34"/>
      <c r="J54" s="33"/>
    </row>
    <row r="55" spans="1:10">
      <c r="A55" s="198"/>
      <c r="B55" s="105"/>
      <c r="C55" s="105"/>
      <c r="D55" s="105"/>
      <c r="E55" s="105"/>
      <c r="F55" s="105"/>
      <c r="G55" s="105"/>
      <c r="H55" s="5"/>
      <c r="I55" s="10"/>
      <c r="J55" s="14"/>
    </row>
    <row r="56" spans="1:10">
      <c r="A56" s="199"/>
      <c r="B56" s="414" t="s">
        <v>156</v>
      </c>
      <c r="C56" s="414"/>
      <c r="D56" s="414"/>
      <c r="E56" s="414"/>
      <c r="F56" s="414"/>
      <c r="G56" s="414"/>
      <c r="H56" s="414"/>
      <c r="I56" s="414"/>
      <c r="J56" s="14"/>
    </row>
    <row r="57" spans="1:10">
      <c r="A57" s="198"/>
      <c r="B57" s="105"/>
      <c r="C57" s="105"/>
      <c r="D57" s="105"/>
      <c r="E57" s="105"/>
      <c r="F57" s="105"/>
      <c r="G57" s="105"/>
      <c r="H57" s="5"/>
      <c r="I57" s="10"/>
      <c r="J57" s="14"/>
    </row>
    <row r="58" spans="1:10">
      <c r="A58" s="15"/>
      <c r="B58" s="25" t="s">
        <v>155</v>
      </c>
      <c r="C58" s="5"/>
      <c r="D58" s="5"/>
      <c r="E58" s="5"/>
      <c r="F58" s="5"/>
      <c r="G58" s="5"/>
      <c r="H58" s="5"/>
      <c r="I58" s="10"/>
      <c r="J58" s="14"/>
    </row>
    <row r="59" spans="1:10">
      <c r="A59" s="15"/>
      <c r="B59" s="25"/>
      <c r="C59" s="5"/>
      <c r="D59" s="5"/>
      <c r="E59" s="5"/>
      <c r="F59" s="5"/>
      <c r="G59" s="5"/>
      <c r="H59" s="5"/>
      <c r="I59" s="10"/>
      <c r="J59" s="14"/>
    </row>
    <row r="60" spans="1:10" ht="15.75" thickBot="1">
      <c r="A60" s="15"/>
      <c r="B60" s="25" t="s">
        <v>151</v>
      </c>
      <c r="C60" s="5"/>
      <c r="D60" s="5"/>
      <c r="E60" s="5"/>
      <c r="F60" s="68"/>
      <c r="G60" s="25" t="s">
        <v>143</v>
      </c>
      <c r="H60" s="5"/>
      <c r="I60" s="5"/>
      <c r="J60" s="14"/>
    </row>
    <row r="61" spans="1:10" ht="18" customHeight="1" thickTop="1" thickBot="1">
      <c r="A61" s="15"/>
      <c r="B61" s="339" t="s">
        <v>142</v>
      </c>
      <c r="C61" s="645" t="s">
        <v>115</v>
      </c>
      <c r="D61" s="646"/>
      <c r="E61" s="340" t="s">
        <v>141</v>
      </c>
      <c r="F61" s="5"/>
      <c r="G61" s="343" t="s">
        <v>142</v>
      </c>
      <c r="H61" s="628" t="s">
        <v>115</v>
      </c>
      <c r="I61" s="628"/>
      <c r="J61" s="344" t="s">
        <v>141</v>
      </c>
    </row>
    <row r="62" spans="1:10" ht="27.75" customHeight="1" thickTop="1">
      <c r="A62" s="15"/>
      <c r="B62" s="190" t="s">
        <v>358</v>
      </c>
      <c r="C62" s="644" t="s">
        <v>359</v>
      </c>
      <c r="D62" s="644"/>
      <c r="E62" s="189" t="s">
        <v>310</v>
      </c>
      <c r="F62" s="13"/>
      <c r="G62" s="190" t="s">
        <v>362</v>
      </c>
      <c r="H62" s="644" t="s">
        <v>363</v>
      </c>
      <c r="I62" s="644"/>
      <c r="J62" s="189" t="s">
        <v>364</v>
      </c>
    </row>
    <row r="63" spans="1:10" ht="30.75" customHeight="1">
      <c r="A63" s="15"/>
      <c r="B63" s="341" t="s">
        <v>358</v>
      </c>
      <c r="C63" s="636" t="s">
        <v>360</v>
      </c>
      <c r="D63" s="636"/>
      <c r="E63" s="342" t="s">
        <v>361</v>
      </c>
      <c r="F63" s="5"/>
      <c r="G63" s="22" t="s">
        <v>294</v>
      </c>
      <c r="H63" s="647" t="s">
        <v>294</v>
      </c>
      <c r="I63" s="647"/>
      <c r="J63" s="103" t="s">
        <v>294</v>
      </c>
    </row>
    <row r="64" spans="1:10" ht="28.5" customHeight="1">
      <c r="A64" s="15"/>
      <c r="B64" s="22" t="s">
        <v>294</v>
      </c>
      <c r="C64" s="643" t="s">
        <v>294</v>
      </c>
      <c r="D64" s="643"/>
      <c r="E64" s="194" t="s">
        <v>294</v>
      </c>
      <c r="F64" s="5"/>
      <c r="G64" s="22" t="s">
        <v>294</v>
      </c>
      <c r="H64" s="647" t="s">
        <v>294</v>
      </c>
      <c r="I64" s="647"/>
      <c r="J64" s="103" t="s">
        <v>294</v>
      </c>
    </row>
    <row r="65" spans="1:10">
      <c r="A65" s="15"/>
      <c r="B65" s="22" t="s">
        <v>294</v>
      </c>
      <c r="C65" s="643" t="s">
        <v>294</v>
      </c>
      <c r="D65" s="643"/>
      <c r="E65" s="194" t="s">
        <v>294</v>
      </c>
      <c r="F65" s="5"/>
      <c r="G65" s="22" t="s">
        <v>294</v>
      </c>
      <c r="H65" s="643" t="s">
        <v>294</v>
      </c>
      <c r="I65" s="643"/>
      <c r="J65" s="103" t="s">
        <v>294</v>
      </c>
    </row>
    <row r="66" spans="1:10">
      <c r="A66" s="15"/>
      <c r="B66" s="22" t="s">
        <v>294</v>
      </c>
      <c r="C66" s="643" t="s">
        <v>294</v>
      </c>
      <c r="D66" s="643"/>
      <c r="E66" s="194" t="s">
        <v>294</v>
      </c>
      <c r="F66" s="5"/>
      <c r="G66" s="22" t="s">
        <v>294</v>
      </c>
      <c r="H66" s="643" t="s">
        <v>294</v>
      </c>
      <c r="I66" s="643"/>
      <c r="J66" s="103" t="s">
        <v>294</v>
      </c>
    </row>
    <row r="67" spans="1:10">
      <c r="A67" s="15"/>
      <c r="B67" s="22" t="s">
        <v>294</v>
      </c>
      <c r="C67" s="643" t="s">
        <v>294</v>
      </c>
      <c r="D67" s="643"/>
      <c r="E67" s="194" t="s">
        <v>294</v>
      </c>
      <c r="F67" s="5"/>
      <c r="G67" s="22" t="s">
        <v>294</v>
      </c>
      <c r="H67" s="643" t="s">
        <v>294</v>
      </c>
      <c r="I67" s="643"/>
      <c r="J67" s="103" t="s">
        <v>294</v>
      </c>
    </row>
    <row r="68" spans="1:10">
      <c r="A68" s="15"/>
      <c r="B68" s="22" t="s">
        <v>294</v>
      </c>
      <c r="C68" s="643" t="s">
        <v>294</v>
      </c>
      <c r="D68" s="643"/>
      <c r="E68" s="194" t="s">
        <v>294</v>
      </c>
      <c r="F68" s="5"/>
      <c r="G68" s="22" t="s">
        <v>294</v>
      </c>
      <c r="H68" s="643" t="s">
        <v>294</v>
      </c>
      <c r="I68" s="643"/>
      <c r="J68" s="103" t="s">
        <v>294</v>
      </c>
    </row>
    <row r="69" spans="1:10">
      <c r="A69" s="15"/>
      <c r="B69" s="22" t="s">
        <v>294</v>
      </c>
      <c r="C69" s="643" t="s">
        <v>294</v>
      </c>
      <c r="D69" s="643"/>
      <c r="E69" s="194" t="s">
        <v>294</v>
      </c>
      <c r="F69" s="5"/>
      <c r="G69" s="22" t="s">
        <v>294</v>
      </c>
      <c r="H69" s="643" t="s">
        <v>294</v>
      </c>
      <c r="I69" s="643"/>
      <c r="J69" s="103" t="s">
        <v>294</v>
      </c>
    </row>
    <row r="70" spans="1:10" ht="15.75" thickBot="1">
      <c r="A70" s="15"/>
      <c r="B70" s="20" t="s">
        <v>294</v>
      </c>
      <c r="C70" s="642" t="s">
        <v>294</v>
      </c>
      <c r="D70" s="642"/>
      <c r="E70" s="193" t="s">
        <v>294</v>
      </c>
      <c r="F70" s="5"/>
      <c r="G70" s="20" t="s">
        <v>294</v>
      </c>
      <c r="H70" s="642" t="s">
        <v>294</v>
      </c>
      <c r="I70" s="642"/>
      <c r="J70" s="197" t="s">
        <v>294</v>
      </c>
    </row>
    <row r="71" spans="1:10" ht="15.75" thickTop="1">
      <c r="A71" s="15"/>
      <c r="B71" s="13"/>
      <c r="C71" s="13"/>
      <c r="D71" s="13"/>
      <c r="E71" s="13"/>
      <c r="F71" s="13"/>
      <c r="G71" s="13"/>
      <c r="H71" s="13"/>
      <c r="I71" s="13"/>
      <c r="J71" s="14"/>
    </row>
    <row r="72" spans="1:10" ht="27.75" customHeight="1">
      <c r="A72" s="15"/>
      <c r="B72" s="410" t="s">
        <v>154</v>
      </c>
      <c r="C72" s="376" t="s">
        <v>153</v>
      </c>
      <c r="D72" s="376"/>
      <c r="E72" s="376"/>
      <c r="F72" s="376"/>
      <c r="G72" s="376"/>
      <c r="H72" s="376"/>
      <c r="I72" s="376"/>
      <c r="J72" s="457"/>
    </row>
    <row r="73" spans="1:10" ht="27.75" customHeight="1">
      <c r="A73" s="15"/>
      <c r="B73" s="410"/>
      <c r="C73" s="196"/>
      <c r="D73" s="13"/>
      <c r="E73" s="13"/>
      <c r="F73" s="13"/>
      <c r="G73" s="13"/>
      <c r="H73" s="13"/>
      <c r="I73" s="13"/>
      <c r="J73" s="155"/>
    </row>
    <row r="74" spans="1:10" ht="27.75" customHeight="1">
      <c r="A74" s="15"/>
      <c r="C74" s="5"/>
      <c r="D74" s="5"/>
      <c r="E74" s="5"/>
      <c r="F74" s="5"/>
      <c r="G74" s="5"/>
      <c r="H74" s="5"/>
      <c r="I74" s="10"/>
      <c r="J74" s="14"/>
    </row>
    <row r="75" spans="1:10" ht="27.75" customHeight="1">
      <c r="A75" s="15"/>
      <c r="B75" s="25" t="s">
        <v>152</v>
      </c>
      <c r="C75" s="5"/>
      <c r="D75" s="5"/>
      <c r="E75" s="5"/>
      <c r="F75" s="5"/>
      <c r="G75" s="5"/>
      <c r="H75" s="5"/>
      <c r="I75" s="10"/>
      <c r="J75" s="14"/>
    </row>
    <row r="76" spans="1:10" ht="27.75" customHeight="1" thickBot="1">
      <c r="A76" s="15"/>
      <c r="B76" s="25" t="s">
        <v>151</v>
      </c>
      <c r="C76" s="5"/>
      <c r="D76" s="5"/>
      <c r="E76" s="5"/>
      <c r="F76" s="5"/>
      <c r="G76" s="5"/>
      <c r="H76" s="5"/>
      <c r="I76" s="5"/>
    </row>
    <row r="77" spans="1:10" ht="27.75" customHeight="1" thickTop="1">
      <c r="A77" s="15"/>
      <c r="B77" s="345" t="s">
        <v>142</v>
      </c>
      <c r="C77" s="660" t="s">
        <v>115</v>
      </c>
      <c r="D77" s="660"/>
      <c r="E77" s="660"/>
      <c r="F77" s="660"/>
      <c r="G77" s="660"/>
      <c r="H77" s="660"/>
      <c r="I77" s="346" t="s">
        <v>150</v>
      </c>
    </row>
    <row r="78" spans="1:10" ht="50.25" customHeight="1">
      <c r="A78" s="15"/>
      <c r="B78" s="347">
        <v>8</v>
      </c>
      <c r="C78" s="654" t="s">
        <v>365</v>
      </c>
      <c r="D78" s="652"/>
      <c r="E78" s="652"/>
      <c r="F78" s="652"/>
      <c r="G78" s="652"/>
      <c r="H78" s="653"/>
      <c r="I78" s="348" t="s">
        <v>383</v>
      </c>
    </row>
    <row r="79" spans="1:10" ht="48.75" customHeight="1">
      <c r="A79" s="15"/>
      <c r="B79" s="347">
        <v>18</v>
      </c>
      <c r="C79" s="654" t="s">
        <v>366</v>
      </c>
      <c r="D79" s="652"/>
      <c r="E79" s="652"/>
      <c r="F79" s="652"/>
      <c r="G79" s="652"/>
      <c r="H79" s="653"/>
      <c r="I79" s="348" t="s">
        <v>384</v>
      </c>
    </row>
    <row r="80" spans="1:10" ht="44.25" customHeight="1">
      <c r="A80" s="15"/>
      <c r="B80" s="347">
        <v>44</v>
      </c>
      <c r="C80" s="654" t="s">
        <v>367</v>
      </c>
      <c r="D80" s="655"/>
      <c r="E80" s="655"/>
      <c r="F80" s="655"/>
      <c r="G80" s="655"/>
      <c r="H80" s="656"/>
      <c r="I80" s="348" t="s">
        <v>368</v>
      </c>
    </row>
    <row r="81" spans="1:9" ht="20.100000000000001" customHeight="1">
      <c r="A81" s="15"/>
      <c r="B81" s="349">
        <v>65</v>
      </c>
      <c r="C81" s="661" t="s">
        <v>369</v>
      </c>
      <c r="D81" s="662"/>
      <c r="E81" s="662"/>
      <c r="F81" s="662"/>
      <c r="G81" s="662"/>
      <c r="H81" s="663"/>
      <c r="I81" s="195" t="s">
        <v>370</v>
      </c>
    </row>
    <row r="82" spans="1:9" ht="20.100000000000001" customHeight="1">
      <c r="A82" s="15"/>
      <c r="B82" s="349">
        <v>66</v>
      </c>
      <c r="C82" s="661" t="s">
        <v>371</v>
      </c>
      <c r="D82" s="662"/>
      <c r="E82" s="662"/>
      <c r="F82" s="662"/>
      <c r="G82" s="662"/>
      <c r="H82" s="663"/>
      <c r="I82" s="195" t="s">
        <v>372</v>
      </c>
    </row>
    <row r="83" spans="1:9" ht="20.100000000000001" customHeight="1">
      <c r="A83" s="15"/>
      <c r="B83" s="349">
        <v>86</v>
      </c>
      <c r="C83" s="657" t="s">
        <v>148</v>
      </c>
      <c r="D83" s="658"/>
      <c r="E83" s="658"/>
      <c r="F83" s="658"/>
      <c r="G83" s="658"/>
      <c r="H83" s="659"/>
      <c r="I83" s="195" t="s">
        <v>370</v>
      </c>
    </row>
    <row r="84" spans="1:9" ht="20.100000000000001" customHeight="1">
      <c r="A84" s="15"/>
      <c r="B84" s="349">
        <v>92</v>
      </c>
      <c r="C84" s="651" t="s">
        <v>147</v>
      </c>
      <c r="D84" s="652"/>
      <c r="E84" s="652"/>
      <c r="F84" s="652"/>
      <c r="G84" s="652"/>
      <c r="H84" s="653"/>
      <c r="I84" s="195" t="s">
        <v>370</v>
      </c>
    </row>
    <row r="85" spans="1:9" ht="20.100000000000001" customHeight="1">
      <c r="A85" s="15"/>
      <c r="B85" s="349">
        <v>97</v>
      </c>
      <c r="C85" s="651" t="s">
        <v>373</v>
      </c>
      <c r="D85" s="652"/>
      <c r="E85" s="652"/>
      <c r="F85" s="652"/>
      <c r="G85" s="652"/>
      <c r="H85" s="653"/>
      <c r="I85" s="195" t="s">
        <v>370</v>
      </c>
    </row>
    <row r="86" spans="1:9" ht="20.100000000000001" customHeight="1">
      <c r="A86" s="15"/>
      <c r="B86" s="349">
        <v>99</v>
      </c>
      <c r="C86" s="651" t="s">
        <v>146</v>
      </c>
      <c r="D86" s="652"/>
      <c r="E86" s="652"/>
      <c r="F86" s="652"/>
      <c r="G86" s="652"/>
      <c r="H86" s="653"/>
      <c r="I86" s="195" t="s">
        <v>370</v>
      </c>
    </row>
    <row r="87" spans="1:9" ht="20.100000000000001" customHeight="1">
      <c r="A87" s="15"/>
      <c r="B87" s="349">
        <v>109</v>
      </c>
      <c r="C87" s="654" t="s">
        <v>374</v>
      </c>
      <c r="D87" s="655"/>
      <c r="E87" s="655"/>
      <c r="F87" s="655"/>
      <c r="G87" s="655"/>
      <c r="H87" s="656"/>
      <c r="I87" s="195" t="s">
        <v>375</v>
      </c>
    </row>
    <row r="88" spans="1:9" ht="20.100000000000001" customHeight="1">
      <c r="A88" s="15"/>
      <c r="B88" s="349">
        <v>119</v>
      </c>
      <c r="C88" s="651" t="s">
        <v>145</v>
      </c>
      <c r="D88" s="652"/>
      <c r="E88" s="652"/>
      <c r="F88" s="652"/>
      <c r="G88" s="652"/>
      <c r="H88" s="653"/>
      <c r="I88" s="195" t="s">
        <v>370</v>
      </c>
    </row>
    <row r="89" spans="1:9" ht="20.100000000000001" customHeight="1">
      <c r="A89" s="15"/>
      <c r="B89" s="349">
        <v>134</v>
      </c>
      <c r="C89" s="657" t="s">
        <v>376</v>
      </c>
      <c r="D89" s="658"/>
      <c r="E89" s="658"/>
      <c r="F89" s="658"/>
      <c r="G89" s="658"/>
      <c r="H89" s="659"/>
      <c r="I89" s="195">
        <v>3150.3139999999999</v>
      </c>
    </row>
    <row r="90" spans="1:9" ht="20.100000000000001" customHeight="1">
      <c r="A90" s="15"/>
      <c r="B90" s="349">
        <v>145</v>
      </c>
      <c r="C90" s="654" t="s">
        <v>377</v>
      </c>
      <c r="D90" s="652"/>
      <c r="E90" s="652"/>
      <c r="F90" s="652"/>
      <c r="G90" s="652"/>
      <c r="H90" s="653"/>
      <c r="I90" s="195" t="s">
        <v>375</v>
      </c>
    </row>
    <row r="91" spans="1:9" ht="20.100000000000001" customHeight="1">
      <c r="A91" s="15"/>
      <c r="B91" s="349">
        <v>150</v>
      </c>
      <c r="C91" s="657" t="s">
        <v>378</v>
      </c>
      <c r="D91" s="658"/>
      <c r="E91" s="658"/>
      <c r="F91" s="658"/>
      <c r="G91" s="658"/>
      <c r="H91" s="659"/>
      <c r="I91" s="350" t="s">
        <v>385</v>
      </c>
    </row>
    <row r="92" spans="1:9" ht="20.100000000000001" customHeight="1">
      <c r="A92" s="15"/>
      <c r="B92" s="349">
        <v>151</v>
      </c>
      <c r="C92" s="651" t="s">
        <v>144</v>
      </c>
      <c r="D92" s="652"/>
      <c r="E92" s="652"/>
      <c r="F92" s="652"/>
      <c r="G92" s="652"/>
      <c r="H92" s="653"/>
      <c r="I92" s="195" t="s">
        <v>370</v>
      </c>
    </row>
    <row r="93" spans="1:9" ht="20.100000000000001" customHeight="1">
      <c r="A93" s="15"/>
      <c r="B93" s="349">
        <v>152</v>
      </c>
      <c r="C93" s="654" t="s">
        <v>379</v>
      </c>
      <c r="D93" s="652"/>
      <c r="E93" s="652"/>
      <c r="F93" s="652"/>
      <c r="G93" s="652"/>
      <c r="H93" s="653"/>
      <c r="I93" s="351" t="s">
        <v>375</v>
      </c>
    </row>
    <row r="94" spans="1:9" ht="20.100000000000001" customHeight="1">
      <c r="A94" s="15"/>
      <c r="B94" s="352">
        <v>156</v>
      </c>
      <c r="C94" s="654" t="s">
        <v>380</v>
      </c>
      <c r="D94" s="655"/>
      <c r="E94" s="655"/>
      <c r="F94" s="655"/>
      <c r="G94" s="655"/>
      <c r="H94" s="656"/>
      <c r="I94" s="353">
        <v>1410.6420000000001</v>
      </c>
    </row>
    <row r="95" spans="1:9" ht="35.25" customHeight="1">
      <c r="A95" s="15"/>
      <c r="B95" s="349">
        <v>160</v>
      </c>
      <c r="C95" s="664" t="s">
        <v>381</v>
      </c>
      <c r="D95" s="664"/>
      <c r="E95" s="664"/>
      <c r="F95" s="664"/>
      <c r="G95" s="664"/>
      <c r="H95" s="664"/>
      <c r="I95" s="353" t="s">
        <v>382</v>
      </c>
    </row>
    <row r="96" spans="1:9" ht="20.100000000000001" customHeight="1">
      <c r="A96" s="15"/>
      <c r="B96" s="22" t="s">
        <v>294</v>
      </c>
      <c r="C96" s="643" t="s">
        <v>294</v>
      </c>
      <c r="D96" s="643"/>
      <c r="E96" s="643" t="s">
        <v>294</v>
      </c>
      <c r="F96" s="643"/>
      <c r="G96" s="643"/>
      <c r="H96" s="643"/>
      <c r="I96" s="194"/>
    </row>
    <row r="97" spans="1:10" ht="15.75" thickBot="1">
      <c r="A97" s="15"/>
      <c r="B97" s="20" t="s">
        <v>294</v>
      </c>
      <c r="C97" s="642" t="s">
        <v>294</v>
      </c>
      <c r="D97" s="642"/>
      <c r="E97" s="642" t="s">
        <v>294</v>
      </c>
      <c r="F97" s="642"/>
      <c r="G97" s="642"/>
      <c r="H97" s="642"/>
      <c r="I97" s="193"/>
    </row>
    <row r="98" spans="1:10" ht="15.75" thickTop="1">
      <c r="A98" s="15"/>
      <c r="B98" s="13"/>
      <c r="C98" s="13"/>
      <c r="D98" s="13"/>
      <c r="E98" s="13"/>
      <c r="F98" s="13"/>
      <c r="G98" s="13"/>
      <c r="H98" s="13"/>
      <c r="I98" s="13"/>
      <c r="J98" s="14"/>
    </row>
    <row r="99" spans="1:10">
      <c r="A99" s="15"/>
      <c r="B99" s="13"/>
      <c r="C99" s="13"/>
      <c r="D99" s="13"/>
      <c r="E99" s="13"/>
      <c r="F99" s="13"/>
      <c r="G99" s="13"/>
      <c r="H99" s="13"/>
      <c r="I99" s="13"/>
      <c r="J99" s="14"/>
    </row>
    <row r="100" spans="1:10" ht="15.75" thickBot="1">
      <c r="A100" s="15"/>
      <c r="B100" s="25" t="s">
        <v>143</v>
      </c>
      <c r="C100" s="5"/>
      <c r="D100" s="5"/>
      <c r="E100" s="13"/>
      <c r="F100" s="13"/>
      <c r="G100" s="13"/>
      <c r="H100" s="13"/>
      <c r="I100" s="13"/>
      <c r="J100" s="14"/>
    </row>
    <row r="101" spans="1:10" ht="16.5" thickTop="1" thickBot="1">
      <c r="A101" s="15"/>
      <c r="B101" s="192" t="s">
        <v>142</v>
      </c>
      <c r="C101" s="650" t="s">
        <v>115</v>
      </c>
      <c r="D101" s="650"/>
      <c r="E101" s="191" t="s">
        <v>141</v>
      </c>
      <c r="F101" s="13"/>
      <c r="G101" s="13"/>
      <c r="H101" s="13"/>
      <c r="I101" s="13"/>
      <c r="J101" s="14"/>
    </row>
    <row r="102" spans="1:10" ht="15.75" thickTop="1">
      <c r="A102" s="15"/>
      <c r="B102" s="190" t="s">
        <v>294</v>
      </c>
      <c r="C102" s="644" t="s">
        <v>294</v>
      </c>
      <c r="D102" s="644"/>
      <c r="E102" s="189" t="s">
        <v>294</v>
      </c>
      <c r="F102" s="13"/>
      <c r="G102" s="13"/>
      <c r="H102" s="13"/>
      <c r="I102" s="13"/>
      <c r="J102" s="14"/>
    </row>
    <row r="103" spans="1:10">
      <c r="A103" s="15"/>
      <c r="B103" s="190" t="s">
        <v>294</v>
      </c>
      <c r="C103" s="644" t="s">
        <v>294</v>
      </c>
      <c r="D103" s="644"/>
      <c r="E103" s="189" t="s">
        <v>294</v>
      </c>
      <c r="F103" s="13"/>
      <c r="G103" s="13"/>
      <c r="H103" s="13"/>
      <c r="I103" s="13"/>
      <c r="J103" s="14"/>
    </row>
    <row r="104" spans="1:10">
      <c r="A104" s="15"/>
      <c r="B104" s="190" t="s">
        <v>294</v>
      </c>
      <c r="C104" s="644" t="s">
        <v>294</v>
      </c>
      <c r="D104" s="644"/>
      <c r="E104" s="189" t="s">
        <v>294</v>
      </c>
      <c r="F104" s="13"/>
      <c r="G104" s="13"/>
      <c r="H104" s="13"/>
      <c r="I104" s="13"/>
      <c r="J104" s="14"/>
    </row>
    <row r="105" spans="1:10">
      <c r="A105" s="15"/>
      <c r="B105" s="190" t="s">
        <v>294</v>
      </c>
      <c r="C105" s="644" t="s">
        <v>294</v>
      </c>
      <c r="D105" s="644"/>
      <c r="E105" s="189" t="s">
        <v>294</v>
      </c>
      <c r="F105" s="13"/>
      <c r="G105" s="13"/>
      <c r="H105" s="13"/>
      <c r="I105" s="13"/>
      <c r="J105" s="14"/>
    </row>
    <row r="106" spans="1:10">
      <c r="A106" s="15"/>
      <c r="B106" s="190" t="s">
        <v>294</v>
      </c>
      <c r="C106" s="644" t="s">
        <v>294</v>
      </c>
      <c r="D106" s="644"/>
      <c r="E106" s="189" t="s">
        <v>294</v>
      </c>
      <c r="F106" s="13"/>
      <c r="G106" s="13"/>
      <c r="H106" s="13"/>
      <c r="I106" s="13"/>
      <c r="J106" s="14"/>
    </row>
    <row r="107" spans="1:10">
      <c r="A107" s="15"/>
      <c r="B107" s="190" t="s">
        <v>294</v>
      </c>
      <c r="C107" s="644" t="s">
        <v>294</v>
      </c>
      <c r="D107" s="644"/>
      <c r="E107" s="189" t="s">
        <v>294</v>
      </c>
      <c r="F107" s="13"/>
      <c r="G107" s="13"/>
      <c r="H107" s="13"/>
      <c r="I107" s="13"/>
      <c r="J107" s="14"/>
    </row>
    <row r="108" spans="1:10">
      <c r="A108" s="15"/>
      <c r="B108" s="190" t="s">
        <v>294</v>
      </c>
      <c r="C108" s="644" t="s">
        <v>294</v>
      </c>
      <c r="D108" s="644"/>
      <c r="E108" s="189" t="s">
        <v>294</v>
      </c>
      <c r="F108" s="13"/>
      <c r="G108" s="13"/>
      <c r="H108" s="13"/>
      <c r="I108" s="13"/>
      <c r="J108" s="14"/>
    </row>
    <row r="109" spans="1:10">
      <c r="A109" s="15"/>
      <c r="B109" s="190" t="s">
        <v>294</v>
      </c>
      <c r="C109" s="644" t="s">
        <v>294</v>
      </c>
      <c r="D109" s="644"/>
      <c r="E109" s="189" t="s">
        <v>294</v>
      </c>
      <c r="F109" s="13"/>
      <c r="G109" s="13"/>
      <c r="H109" s="13"/>
      <c r="I109" s="13"/>
      <c r="J109" s="14"/>
    </row>
    <row r="110" spans="1:10" ht="15.75" thickBot="1">
      <c r="A110" s="15"/>
      <c r="B110" s="188" t="s">
        <v>294</v>
      </c>
      <c r="C110" s="649" t="s">
        <v>294</v>
      </c>
      <c r="D110" s="649"/>
      <c r="E110" s="187" t="s">
        <v>294</v>
      </c>
      <c r="F110" s="13"/>
      <c r="G110" s="13"/>
      <c r="H110" s="13"/>
      <c r="I110" s="13"/>
      <c r="J110" s="14"/>
    </row>
    <row r="111" spans="1:10" ht="15.75" thickTop="1">
      <c r="A111" s="15"/>
      <c r="B111" s="13"/>
      <c r="C111" s="13"/>
      <c r="D111" s="13"/>
      <c r="E111" s="13"/>
      <c r="F111" s="13"/>
      <c r="G111" s="13"/>
      <c r="H111" s="13"/>
      <c r="I111" s="13"/>
      <c r="J111" s="14"/>
    </row>
    <row r="112" spans="1:10">
      <c r="A112" s="15"/>
      <c r="B112" s="13"/>
      <c r="C112" s="13"/>
      <c r="D112" s="13"/>
      <c r="E112" s="13"/>
      <c r="F112" s="13"/>
      <c r="G112" s="13"/>
      <c r="H112" s="13"/>
      <c r="I112" s="13"/>
      <c r="J112" s="14"/>
    </row>
    <row r="113" spans="1:10" ht="15.75" thickBot="1">
      <c r="A113" s="19"/>
      <c r="B113" s="18"/>
      <c r="C113" s="18"/>
      <c r="D113" s="18"/>
      <c r="E113" s="18"/>
      <c r="F113" s="18"/>
      <c r="G113" s="18"/>
      <c r="H113" s="18"/>
      <c r="I113" s="18"/>
      <c r="J113" s="16"/>
    </row>
    <row r="114" spans="1:10">
      <c r="A114" s="5"/>
      <c r="B114" s="13"/>
      <c r="C114" s="13"/>
      <c r="D114" s="13"/>
      <c r="E114" s="13"/>
      <c r="F114" s="13"/>
      <c r="G114" s="13"/>
      <c r="H114" s="13"/>
      <c r="I114" s="13"/>
      <c r="J114" s="5"/>
    </row>
    <row r="115" spans="1:10">
      <c r="A115" s="15"/>
      <c r="B115" s="13"/>
      <c r="C115" s="13"/>
      <c r="D115" s="13"/>
      <c r="E115" s="13"/>
      <c r="F115" s="13"/>
      <c r="G115" s="13"/>
      <c r="H115" s="13"/>
      <c r="I115" s="13"/>
      <c r="J115" s="14"/>
    </row>
    <row r="116" spans="1:10" ht="15.75" thickBot="1">
      <c r="A116" s="186"/>
      <c r="B116" s="185"/>
      <c r="C116" s="185"/>
      <c r="D116" s="185"/>
      <c r="E116" s="185"/>
      <c r="F116" s="185"/>
      <c r="G116" s="185"/>
      <c r="H116" s="185"/>
      <c r="I116" s="185"/>
      <c r="J116" s="184"/>
    </row>
    <row r="117" spans="1:10" ht="15.75" thickTop="1">
      <c r="A117" s="15"/>
      <c r="B117" s="13"/>
      <c r="C117" s="13"/>
      <c r="D117" s="13"/>
      <c r="E117" s="13"/>
      <c r="F117" s="13"/>
      <c r="G117" s="13"/>
      <c r="H117" s="13"/>
      <c r="I117" s="79"/>
      <c r="J117" s="14"/>
    </row>
    <row r="118" spans="1:10">
      <c r="A118" s="15"/>
      <c r="B118" s="13"/>
      <c r="C118" s="13"/>
      <c r="D118" s="13"/>
      <c r="E118" s="13"/>
      <c r="F118" s="13"/>
      <c r="G118" s="13"/>
    </row>
  </sheetData>
  <mergeCells count="127">
    <mergeCell ref="B72:B73"/>
    <mergeCell ref="C72:J72"/>
    <mergeCell ref="C86:H86"/>
    <mergeCell ref="C87:H87"/>
    <mergeCell ref="C88:H88"/>
    <mergeCell ref="C89:H89"/>
    <mergeCell ref="C90:H90"/>
    <mergeCell ref="C91:H91"/>
    <mergeCell ref="C103:D103"/>
    <mergeCell ref="C77:H77"/>
    <mergeCell ref="C78:H78"/>
    <mergeCell ref="C79:H79"/>
    <mergeCell ref="C80:H80"/>
    <mergeCell ref="C81:H81"/>
    <mergeCell ref="C82:H82"/>
    <mergeCell ref="C83:H83"/>
    <mergeCell ref="C84:H84"/>
    <mergeCell ref="C85:H85"/>
    <mergeCell ref="C92:H92"/>
    <mergeCell ref="C93:H93"/>
    <mergeCell ref="C94:H94"/>
    <mergeCell ref="C95:H95"/>
    <mergeCell ref="C97:H97"/>
    <mergeCell ref="C96:H96"/>
    <mergeCell ref="C110:D110"/>
    <mergeCell ref="C107:D107"/>
    <mergeCell ref="C108:D108"/>
    <mergeCell ref="C104:D104"/>
    <mergeCell ref="C109:D109"/>
    <mergeCell ref="C105:D105"/>
    <mergeCell ref="C106:D106"/>
    <mergeCell ref="C101:D101"/>
    <mergeCell ref="C102:D102"/>
    <mergeCell ref="H64:I64"/>
    <mergeCell ref="H65:I65"/>
    <mergeCell ref="C66:D66"/>
    <mergeCell ref="B13:H13"/>
    <mergeCell ref="C16:D16"/>
    <mergeCell ref="B25:J25"/>
    <mergeCell ref="H47:I47"/>
    <mergeCell ref="F47:G47"/>
    <mergeCell ref="B39:J39"/>
    <mergeCell ref="B41:C41"/>
    <mergeCell ref="D41:E41"/>
    <mergeCell ref="F46:G46"/>
    <mergeCell ref="H46:I46"/>
    <mergeCell ref="C63:D63"/>
    <mergeCell ref="B46:C46"/>
    <mergeCell ref="D46:E46"/>
    <mergeCell ref="B47:C47"/>
    <mergeCell ref="D47:E47"/>
    <mergeCell ref="C35:J36"/>
    <mergeCell ref="B35:B36"/>
    <mergeCell ref="B27:C27"/>
    <mergeCell ref="C70:D70"/>
    <mergeCell ref="H69:I69"/>
    <mergeCell ref="C62:D62"/>
    <mergeCell ref="C61:D61"/>
    <mergeCell ref="H70:I70"/>
    <mergeCell ref="C68:D68"/>
    <mergeCell ref="C65:D65"/>
    <mergeCell ref="C67:D67"/>
    <mergeCell ref="C69:D69"/>
    <mergeCell ref="C64:D64"/>
    <mergeCell ref="H66:I66"/>
    <mergeCell ref="H67:I67"/>
    <mergeCell ref="H68:I68"/>
    <mergeCell ref="B56:I56"/>
    <mergeCell ref="H62:I62"/>
    <mergeCell ref="H63:I63"/>
    <mergeCell ref="C4:D4"/>
    <mergeCell ref="E4:H4"/>
    <mergeCell ref="C8:D8"/>
    <mergeCell ref="H61:I61"/>
    <mergeCell ref="B15:J15"/>
    <mergeCell ref="C17:D17"/>
    <mergeCell ref="C18:D18"/>
    <mergeCell ref="C19:D19"/>
    <mergeCell ref="C20:D20"/>
    <mergeCell ref="C21:D21"/>
    <mergeCell ref="C22:D22"/>
    <mergeCell ref="C23:D23"/>
    <mergeCell ref="F27:G27"/>
    <mergeCell ref="B30:C30"/>
    <mergeCell ref="H27:I27"/>
    <mergeCell ref="D28:E28"/>
    <mergeCell ref="F28:G28"/>
    <mergeCell ref="H28:I28"/>
    <mergeCell ref="F30:G30"/>
    <mergeCell ref="B31:C31"/>
    <mergeCell ref="B32:C32"/>
    <mergeCell ref="D27:E27"/>
    <mergeCell ref="D30:E30"/>
    <mergeCell ref="D31:E31"/>
    <mergeCell ref="D32:E32"/>
    <mergeCell ref="D29:E29"/>
    <mergeCell ref="B28:C28"/>
    <mergeCell ref="B29:C29"/>
    <mergeCell ref="H41:I41"/>
    <mergeCell ref="B42:C42"/>
    <mergeCell ref="D42:E42"/>
    <mergeCell ref="F42:G42"/>
    <mergeCell ref="H42:I42"/>
    <mergeCell ref="F41:G41"/>
    <mergeCell ref="F31:G31"/>
    <mergeCell ref="F32:G32"/>
    <mergeCell ref="H29:I29"/>
    <mergeCell ref="H30:I30"/>
    <mergeCell ref="H31:I31"/>
    <mergeCell ref="H32:I32"/>
    <mergeCell ref="F29:G29"/>
    <mergeCell ref="B48:C48"/>
    <mergeCell ref="D48:E48"/>
    <mergeCell ref="F48:G48"/>
    <mergeCell ref="H48:I48"/>
    <mergeCell ref="B45:C45"/>
    <mergeCell ref="D45:E45"/>
    <mergeCell ref="F45:G45"/>
    <mergeCell ref="H45:I45"/>
    <mergeCell ref="H43:I43"/>
    <mergeCell ref="B44:C44"/>
    <mergeCell ref="D44:E44"/>
    <mergeCell ref="F44:G44"/>
    <mergeCell ref="H44:I44"/>
    <mergeCell ref="B43:C43"/>
    <mergeCell ref="D43:E43"/>
    <mergeCell ref="F43:G43"/>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2"/>
  <sheetViews>
    <sheetView view="pageBreakPreview" zoomScale="75" zoomScaleNormal="75" zoomScaleSheetLayoutView="75" workbookViewId="0">
      <selection activeCell="D24" sqref="D24:I24"/>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3" customWidth="1"/>
    <col min="8" max="8" width="19.140625" style="68"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2"/>
      <c r="B3" s="123"/>
      <c r="C3" s="123"/>
      <c r="D3" s="123"/>
      <c r="E3" s="123"/>
      <c r="F3" s="123"/>
      <c r="G3" s="123"/>
      <c r="H3" s="123"/>
      <c r="I3" s="123"/>
      <c r="J3" s="33"/>
    </row>
    <row r="4" spans="1:10" ht="17.25" customHeight="1" thickTop="1">
      <c r="A4" s="15"/>
      <c r="B4" s="181"/>
      <c r="C4" s="447" t="s">
        <v>140</v>
      </c>
      <c r="D4" s="447"/>
      <c r="E4" s="446" t="s">
        <v>288</v>
      </c>
      <c r="F4" s="446"/>
      <c r="G4" s="446"/>
      <c r="H4" s="446"/>
      <c r="I4" s="180"/>
      <c r="J4" s="14"/>
    </row>
    <row r="5" spans="1:10" ht="15" customHeight="1">
      <c r="A5" s="15"/>
      <c r="B5" s="174"/>
      <c r="C5" s="179"/>
      <c r="D5" s="179"/>
      <c r="E5" s="178"/>
      <c r="F5" s="178"/>
      <c r="G5" s="178"/>
      <c r="H5" s="178"/>
      <c r="I5" s="170"/>
      <c r="J5" s="14"/>
    </row>
    <row r="6" spans="1:10" ht="15" customHeight="1">
      <c r="A6" s="15"/>
      <c r="B6" s="174"/>
      <c r="C6" s="177" t="s">
        <v>139</v>
      </c>
      <c r="D6" s="323" t="s">
        <v>138</v>
      </c>
      <c r="E6" s="177" t="s">
        <v>137</v>
      </c>
      <c r="F6" s="68"/>
      <c r="G6" s="68"/>
      <c r="H6" s="176" t="s">
        <v>289</v>
      </c>
      <c r="I6" s="170"/>
      <c r="J6" s="14"/>
    </row>
    <row r="7" spans="1:10" ht="30.75" customHeight="1">
      <c r="A7" s="15"/>
      <c r="B7" s="174"/>
      <c r="C7" s="175" t="s">
        <v>136</v>
      </c>
      <c r="D7" s="724" t="s">
        <v>290</v>
      </c>
      <c r="E7" s="173" t="s">
        <v>135</v>
      </c>
      <c r="F7" s="172" t="s">
        <v>291</v>
      </c>
      <c r="G7" s="171"/>
      <c r="H7" s="171"/>
      <c r="I7" s="170"/>
      <c r="J7" s="14"/>
    </row>
    <row r="8" spans="1:10" ht="15" customHeight="1">
      <c r="A8" s="15"/>
      <c r="B8" s="174"/>
      <c r="C8" s="448" t="s">
        <v>134</v>
      </c>
      <c r="D8" s="448"/>
      <c r="E8" s="172" t="s">
        <v>292</v>
      </c>
      <c r="F8" s="171"/>
      <c r="G8" s="171"/>
      <c r="H8" s="171"/>
      <c r="I8" s="170"/>
      <c r="J8" s="14"/>
    </row>
    <row r="9" spans="1:10" ht="15" customHeight="1">
      <c r="A9" s="15"/>
      <c r="B9" s="174"/>
      <c r="C9" s="173" t="s">
        <v>133</v>
      </c>
      <c r="D9" s="171"/>
      <c r="E9" s="172"/>
      <c r="F9" s="171"/>
      <c r="G9" s="171"/>
      <c r="H9" s="171"/>
      <c r="I9" s="170"/>
      <c r="J9" s="14"/>
    </row>
    <row r="10" spans="1:10" ht="15" customHeight="1" thickBot="1">
      <c r="A10" s="15"/>
      <c r="B10" s="169"/>
      <c r="C10" s="168" t="s">
        <v>132</v>
      </c>
      <c r="D10" s="166">
        <v>381806.59572400001</v>
      </c>
      <c r="E10" s="167" t="s">
        <v>131</v>
      </c>
      <c r="F10" s="166">
        <v>4538590.5791199999</v>
      </c>
      <c r="G10" s="165"/>
      <c r="H10" s="165"/>
      <c r="I10" s="164"/>
      <c r="J10" s="14"/>
    </row>
    <row r="11" spans="1:10" ht="15.75" thickTop="1">
      <c r="A11" s="15"/>
      <c r="B11" s="5"/>
      <c r="C11" s="163"/>
      <c r="D11" s="161"/>
      <c r="E11" s="162"/>
      <c r="F11" s="161"/>
      <c r="G11" s="5"/>
      <c r="H11" s="5"/>
      <c r="I11" s="79"/>
      <c r="J11" s="14"/>
    </row>
    <row r="12" spans="1:10">
      <c r="A12" s="15"/>
      <c r="B12" s="414" t="s">
        <v>129</v>
      </c>
      <c r="C12" s="414"/>
      <c r="D12" s="414"/>
      <c r="E12" s="414"/>
      <c r="F12" s="414"/>
      <c r="G12" s="414"/>
      <c r="H12" s="414"/>
      <c r="I12" s="79"/>
      <c r="J12" s="14"/>
    </row>
    <row r="13" spans="1:10">
      <c r="A13" s="15"/>
      <c r="B13" s="105"/>
      <c r="C13" s="105"/>
      <c r="D13" s="105"/>
      <c r="E13" s="105"/>
      <c r="F13" s="105"/>
      <c r="G13" s="105"/>
      <c r="H13" s="105"/>
      <c r="I13" s="79"/>
      <c r="J13" s="14"/>
    </row>
    <row r="14" spans="1:10">
      <c r="A14" s="15"/>
      <c r="B14" s="105" t="s">
        <v>111</v>
      </c>
      <c r="C14" s="159" t="s">
        <v>116</v>
      </c>
      <c r="D14" s="105" t="s">
        <v>115</v>
      </c>
      <c r="E14" s="105"/>
      <c r="F14" s="105"/>
      <c r="G14" s="105"/>
      <c r="H14" s="105"/>
      <c r="I14" s="79"/>
      <c r="J14" s="14"/>
    </row>
    <row r="15" spans="1:10" ht="15" customHeight="1">
      <c r="A15" s="15"/>
      <c r="B15" s="158">
        <v>443</v>
      </c>
      <c r="C15" s="80" t="s">
        <v>210</v>
      </c>
      <c r="D15" s="376" t="s">
        <v>293</v>
      </c>
      <c r="E15" s="376"/>
      <c r="F15" s="376"/>
      <c r="G15" s="376"/>
      <c r="H15" s="376"/>
      <c r="I15" s="376"/>
      <c r="J15" s="14"/>
    </row>
    <row r="16" spans="1:10" ht="15" customHeight="1">
      <c r="A16" s="15"/>
      <c r="B16" s="158" t="s">
        <v>294</v>
      </c>
      <c r="C16" s="80" t="s">
        <v>294</v>
      </c>
      <c r="D16" s="376" t="s">
        <v>294</v>
      </c>
      <c r="E16" s="376"/>
      <c r="F16" s="376"/>
      <c r="G16" s="376"/>
      <c r="H16" s="376"/>
      <c r="I16" s="376"/>
      <c r="J16" s="14"/>
    </row>
    <row r="17" spans="1:10" ht="15" customHeight="1">
      <c r="A17" s="15"/>
      <c r="B17" s="158" t="s">
        <v>294</v>
      </c>
      <c r="C17" s="80" t="s">
        <v>294</v>
      </c>
      <c r="D17" s="376" t="s">
        <v>294</v>
      </c>
      <c r="E17" s="376"/>
      <c r="F17" s="376"/>
      <c r="G17" s="376"/>
      <c r="H17" s="376"/>
      <c r="I17" s="376"/>
      <c r="J17" s="14"/>
    </row>
    <row r="18" spans="1:10" ht="15" customHeight="1">
      <c r="A18" s="15"/>
      <c r="B18" s="158" t="s">
        <v>294</v>
      </c>
      <c r="C18" s="80" t="s">
        <v>294</v>
      </c>
      <c r="D18" s="376" t="s">
        <v>294</v>
      </c>
      <c r="E18" s="376"/>
      <c r="F18" s="376"/>
      <c r="G18" s="376"/>
      <c r="H18" s="376"/>
      <c r="I18" s="376"/>
      <c r="J18" s="14"/>
    </row>
    <row r="19" spans="1:10" ht="15" customHeight="1">
      <c r="A19" s="15"/>
      <c r="B19" s="158" t="s">
        <v>294</v>
      </c>
      <c r="C19" s="80" t="s">
        <v>294</v>
      </c>
      <c r="D19" s="376" t="s">
        <v>294</v>
      </c>
      <c r="E19" s="376"/>
      <c r="F19" s="376"/>
      <c r="G19" s="376"/>
      <c r="H19" s="376"/>
      <c r="I19" s="376"/>
      <c r="J19" s="14"/>
    </row>
    <row r="20" spans="1:10" ht="15" customHeight="1">
      <c r="A20" s="15"/>
      <c r="B20" s="158" t="s">
        <v>294</v>
      </c>
      <c r="C20" s="80" t="s">
        <v>294</v>
      </c>
      <c r="D20" s="376" t="s">
        <v>294</v>
      </c>
      <c r="E20" s="376"/>
      <c r="F20" s="376"/>
      <c r="G20" s="376"/>
      <c r="H20" s="376"/>
      <c r="I20" s="376"/>
      <c r="J20" s="14"/>
    </row>
    <row r="21" spans="1:10" ht="15" customHeight="1">
      <c r="A21" s="15"/>
      <c r="B21" s="158" t="s">
        <v>294</v>
      </c>
      <c r="C21" s="80" t="s">
        <v>294</v>
      </c>
      <c r="D21" s="376" t="s">
        <v>294</v>
      </c>
      <c r="E21" s="376"/>
      <c r="F21" s="376"/>
      <c r="G21" s="376"/>
      <c r="H21" s="376"/>
      <c r="I21" s="376"/>
      <c r="J21" s="14"/>
    </row>
    <row r="22" spans="1:10" ht="15" customHeight="1">
      <c r="A22" s="15"/>
      <c r="B22" s="158" t="s">
        <v>294</v>
      </c>
      <c r="C22" s="80" t="s">
        <v>294</v>
      </c>
      <c r="D22" s="376" t="s">
        <v>294</v>
      </c>
      <c r="E22" s="376"/>
      <c r="F22" s="376"/>
      <c r="G22" s="376"/>
      <c r="H22" s="376"/>
      <c r="I22" s="376"/>
      <c r="J22" s="14"/>
    </row>
    <row r="23" spans="1:10" ht="19.5" customHeight="1">
      <c r="A23" s="15"/>
      <c r="B23" s="414" t="s">
        <v>127</v>
      </c>
      <c r="C23" s="414"/>
      <c r="D23" s="414"/>
      <c r="E23" s="414"/>
      <c r="F23" s="414"/>
      <c r="G23" s="414"/>
      <c r="H23" s="414"/>
      <c r="I23" s="159"/>
      <c r="J23" s="14"/>
    </row>
    <row r="24" spans="1:10" ht="15" customHeight="1">
      <c r="A24" s="15"/>
      <c r="B24" s="158">
        <v>400055</v>
      </c>
      <c r="C24" s="158" t="s">
        <v>295</v>
      </c>
      <c r="D24" s="444" t="s">
        <v>296</v>
      </c>
      <c r="E24" s="444"/>
      <c r="F24" s="444"/>
      <c r="G24" s="444"/>
      <c r="H24" s="444"/>
      <c r="I24" s="444"/>
      <c r="J24" s="14"/>
    </row>
    <row r="25" spans="1:10" ht="15" customHeight="1">
      <c r="A25" s="15"/>
      <c r="B25" s="158" t="s">
        <v>294</v>
      </c>
      <c r="C25" s="158" t="s">
        <v>294</v>
      </c>
      <c r="D25" s="444" t="s">
        <v>294</v>
      </c>
      <c r="E25" s="444"/>
      <c r="F25" s="444"/>
      <c r="G25" s="444"/>
      <c r="H25" s="444"/>
      <c r="I25" s="444"/>
      <c r="J25" s="14"/>
    </row>
    <row r="26" spans="1:10" ht="15" customHeight="1">
      <c r="A26" s="15"/>
      <c r="B26" s="158" t="s">
        <v>294</v>
      </c>
      <c r="C26" s="158" t="s">
        <v>294</v>
      </c>
      <c r="D26" s="444" t="s">
        <v>294</v>
      </c>
      <c r="E26" s="444"/>
      <c r="F26" s="444"/>
      <c r="G26" s="444"/>
      <c r="H26" s="444"/>
      <c r="I26" s="444"/>
      <c r="J26" s="14"/>
    </row>
    <row r="27" spans="1:10" ht="15" customHeight="1">
      <c r="A27" s="15"/>
      <c r="B27" s="158" t="s">
        <v>294</v>
      </c>
      <c r="C27" s="158" t="s">
        <v>294</v>
      </c>
      <c r="D27" s="444" t="s">
        <v>294</v>
      </c>
      <c r="E27" s="444"/>
      <c r="F27" s="444"/>
      <c r="G27" s="444"/>
      <c r="H27" s="444"/>
      <c r="I27" s="444"/>
      <c r="J27" s="14"/>
    </row>
    <row r="28" spans="1:10" ht="15" customHeight="1">
      <c r="A28" s="15"/>
      <c r="B28" s="158" t="s">
        <v>294</v>
      </c>
      <c r="C28" s="158" t="s">
        <v>294</v>
      </c>
      <c r="D28" s="444" t="s">
        <v>294</v>
      </c>
      <c r="E28" s="444"/>
      <c r="F28" s="444"/>
      <c r="G28" s="444"/>
      <c r="H28" s="444"/>
      <c r="I28" s="444"/>
      <c r="J28" s="14"/>
    </row>
    <row r="29" spans="1:10" ht="15" customHeight="1">
      <c r="A29" s="15"/>
      <c r="B29" s="158" t="s">
        <v>294</v>
      </c>
      <c r="C29" s="158" t="s">
        <v>294</v>
      </c>
      <c r="D29" s="444" t="s">
        <v>294</v>
      </c>
      <c r="E29" s="444"/>
      <c r="F29" s="444"/>
      <c r="G29" s="444"/>
      <c r="H29" s="444"/>
      <c r="I29" s="444"/>
      <c r="J29" s="14"/>
    </row>
    <row r="30" spans="1:10" ht="15" customHeight="1">
      <c r="A30" s="15"/>
      <c r="B30" s="158" t="s">
        <v>294</v>
      </c>
      <c r="C30" s="158" t="s">
        <v>294</v>
      </c>
      <c r="D30" s="444" t="s">
        <v>294</v>
      </c>
      <c r="E30" s="444"/>
      <c r="F30" s="444"/>
      <c r="G30" s="444"/>
      <c r="H30" s="444"/>
      <c r="I30" s="444"/>
      <c r="J30" s="14"/>
    </row>
    <row r="31" spans="1:10">
      <c r="A31" s="15"/>
      <c r="B31" s="5"/>
      <c r="C31" s="5"/>
      <c r="D31" s="5"/>
      <c r="E31" s="5"/>
      <c r="F31" s="5"/>
      <c r="G31" s="5"/>
      <c r="H31" s="5"/>
      <c r="I31" s="79"/>
      <c r="J31" s="14"/>
    </row>
    <row r="32" spans="1:10">
      <c r="A32" s="15"/>
      <c r="B32" s="414" t="s">
        <v>287</v>
      </c>
      <c r="C32" s="414"/>
      <c r="D32" s="414"/>
      <c r="E32" s="414"/>
      <c r="F32" s="414"/>
      <c r="G32" s="414"/>
      <c r="H32" s="414"/>
      <c r="I32" s="79"/>
      <c r="J32" s="322"/>
    </row>
    <row r="33" spans="1:11">
      <c r="A33" s="15"/>
      <c r="B33" s="105"/>
      <c r="C33" s="105"/>
      <c r="D33" s="105"/>
      <c r="E33" s="105"/>
      <c r="F33" s="105"/>
      <c r="G33" s="105"/>
      <c r="H33" s="105"/>
      <c r="I33" s="79"/>
      <c r="J33" s="322"/>
    </row>
    <row r="34" spans="1:11">
      <c r="A34" s="15"/>
      <c r="B34" s="25" t="s">
        <v>286</v>
      </c>
      <c r="C34" s="105"/>
      <c r="D34" s="105"/>
      <c r="E34" s="105"/>
      <c r="F34" s="105"/>
      <c r="G34" s="105"/>
      <c r="H34" s="105"/>
      <c r="I34" s="79"/>
      <c r="J34" s="322"/>
    </row>
    <row r="35" spans="1:11">
      <c r="A35" s="15"/>
      <c r="B35" s="105"/>
      <c r="C35" s="105"/>
      <c r="D35" s="105"/>
      <c r="E35" s="105"/>
      <c r="F35" s="105"/>
      <c r="G35" s="105"/>
      <c r="H35" s="105"/>
      <c r="I35" s="79"/>
      <c r="J35" s="322"/>
    </row>
    <row r="36" spans="1:11">
      <c r="A36" s="15"/>
      <c r="B36" s="105"/>
      <c r="C36" s="105"/>
      <c r="D36" s="105"/>
      <c r="E36" s="105"/>
      <c r="F36" s="105"/>
      <c r="G36" s="105"/>
      <c r="H36" s="105"/>
      <c r="I36" s="79"/>
      <c r="J36" s="322"/>
    </row>
    <row r="37" spans="1:11" ht="15.75" thickBot="1">
      <c r="A37" s="15"/>
      <c r="B37" s="321" t="s">
        <v>285</v>
      </c>
      <c r="C37" s="105"/>
      <c r="D37" s="105"/>
      <c r="E37" s="105"/>
      <c r="F37" s="105"/>
      <c r="G37" s="5"/>
      <c r="H37" s="5"/>
      <c r="I37" s="5"/>
      <c r="J37" s="14"/>
    </row>
    <row r="38" spans="1:11" ht="15.75" thickTop="1">
      <c r="A38" s="15"/>
      <c r="B38" s="320" t="s">
        <v>2</v>
      </c>
      <c r="C38" s="281">
        <v>443</v>
      </c>
      <c r="D38" s="281" t="s">
        <v>294</v>
      </c>
      <c r="E38" s="319" t="s">
        <v>294</v>
      </c>
      <c r="F38" s="319" t="s">
        <v>294</v>
      </c>
      <c r="G38" s="319" t="s">
        <v>294</v>
      </c>
      <c r="H38" s="319" t="s">
        <v>294</v>
      </c>
      <c r="I38" s="319" t="s">
        <v>294</v>
      </c>
      <c r="J38" s="280" t="s">
        <v>294</v>
      </c>
    </row>
    <row r="39" spans="1:11">
      <c r="A39" s="15"/>
      <c r="B39" s="314" t="s">
        <v>284</v>
      </c>
      <c r="C39" s="247">
        <v>48</v>
      </c>
      <c r="D39" s="247" t="s">
        <v>294</v>
      </c>
      <c r="E39" s="247" t="s">
        <v>294</v>
      </c>
      <c r="F39" s="247" t="s">
        <v>294</v>
      </c>
      <c r="G39" s="247" t="s">
        <v>294</v>
      </c>
      <c r="H39" s="247" t="s">
        <v>294</v>
      </c>
      <c r="I39" s="247" t="s">
        <v>294</v>
      </c>
      <c r="J39" s="313" t="s">
        <v>294</v>
      </c>
    </row>
    <row r="40" spans="1:11">
      <c r="A40" s="15"/>
      <c r="B40" s="314" t="s">
        <v>283</v>
      </c>
      <c r="C40" s="247" t="s">
        <v>311</v>
      </c>
      <c r="D40" s="247" t="s">
        <v>294</v>
      </c>
      <c r="E40" s="247" t="s">
        <v>294</v>
      </c>
      <c r="F40" s="247" t="s">
        <v>294</v>
      </c>
      <c r="G40" s="247" t="s">
        <v>294</v>
      </c>
      <c r="H40" s="247" t="s">
        <v>294</v>
      </c>
      <c r="I40" s="247" t="s">
        <v>294</v>
      </c>
      <c r="J40" s="313" t="s">
        <v>294</v>
      </c>
    </row>
    <row r="41" spans="1:11">
      <c r="A41" s="15"/>
      <c r="B41" s="314" t="s">
        <v>282</v>
      </c>
      <c r="C41" s="247">
        <v>6.5</v>
      </c>
      <c r="D41" s="247" t="s">
        <v>294</v>
      </c>
      <c r="E41" s="247" t="s">
        <v>294</v>
      </c>
      <c r="F41" s="247" t="s">
        <v>294</v>
      </c>
      <c r="G41" s="247" t="s">
        <v>294</v>
      </c>
      <c r="H41" s="247" t="s">
        <v>294</v>
      </c>
      <c r="I41" s="247" t="s">
        <v>294</v>
      </c>
      <c r="J41" s="313" t="s">
        <v>294</v>
      </c>
    </row>
    <row r="42" spans="1:11">
      <c r="A42" s="15"/>
      <c r="B42" s="314" t="s">
        <v>281</v>
      </c>
      <c r="C42" s="247" t="s">
        <v>312</v>
      </c>
      <c r="D42" s="247" t="s">
        <v>294</v>
      </c>
      <c r="E42" s="247" t="s">
        <v>294</v>
      </c>
      <c r="F42" s="247" t="s">
        <v>294</v>
      </c>
      <c r="G42" s="247" t="s">
        <v>294</v>
      </c>
      <c r="H42" s="247" t="s">
        <v>294</v>
      </c>
      <c r="I42" s="247" t="s">
        <v>294</v>
      </c>
      <c r="J42" s="313" t="s">
        <v>294</v>
      </c>
    </row>
    <row r="43" spans="1:11">
      <c r="A43" s="15"/>
      <c r="B43" s="314" t="s">
        <v>280</v>
      </c>
      <c r="C43" s="302">
        <v>6.2E-2</v>
      </c>
      <c r="D43" s="302" t="s">
        <v>294</v>
      </c>
      <c r="E43" s="302" t="s">
        <v>294</v>
      </c>
      <c r="F43" s="302" t="s">
        <v>294</v>
      </c>
      <c r="G43" s="302" t="s">
        <v>294</v>
      </c>
      <c r="H43" s="302" t="s">
        <v>294</v>
      </c>
      <c r="I43" s="302" t="s">
        <v>294</v>
      </c>
      <c r="J43" s="316" t="s">
        <v>294</v>
      </c>
      <c r="K43" s="318"/>
    </row>
    <row r="44" spans="1:11">
      <c r="A44" s="15"/>
      <c r="B44" s="314" t="s">
        <v>279</v>
      </c>
      <c r="C44" s="247" t="s">
        <v>313</v>
      </c>
      <c r="D44" s="247" t="s">
        <v>294</v>
      </c>
      <c r="E44" s="247" t="s">
        <v>294</v>
      </c>
      <c r="F44" s="247" t="s">
        <v>294</v>
      </c>
      <c r="G44" s="247" t="s">
        <v>294</v>
      </c>
      <c r="H44" s="247" t="s">
        <v>294</v>
      </c>
      <c r="I44" s="247" t="s">
        <v>294</v>
      </c>
      <c r="J44" s="313" t="s">
        <v>294</v>
      </c>
    </row>
    <row r="45" spans="1:11" ht="27.75" customHeight="1">
      <c r="A45" s="15"/>
      <c r="B45" s="317" t="s">
        <v>278</v>
      </c>
      <c r="C45" s="241">
        <v>1373</v>
      </c>
      <c r="D45" s="241" t="s">
        <v>294</v>
      </c>
      <c r="E45" s="241" t="s">
        <v>294</v>
      </c>
      <c r="F45" s="241" t="s">
        <v>294</v>
      </c>
      <c r="G45" s="241" t="s">
        <v>294</v>
      </c>
      <c r="H45" s="241" t="s">
        <v>294</v>
      </c>
      <c r="I45" s="241" t="s">
        <v>294</v>
      </c>
      <c r="J45" s="315" t="s">
        <v>294</v>
      </c>
    </row>
    <row r="46" spans="1:11">
      <c r="A46" s="15"/>
      <c r="B46" s="317" t="s">
        <v>277</v>
      </c>
      <c r="C46" s="247" t="s">
        <v>314</v>
      </c>
      <c r="D46" s="247" t="s">
        <v>294</v>
      </c>
      <c r="E46" s="247" t="s">
        <v>294</v>
      </c>
      <c r="F46" s="247" t="s">
        <v>294</v>
      </c>
      <c r="G46" s="247" t="s">
        <v>294</v>
      </c>
      <c r="H46" s="247" t="s">
        <v>294</v>
      </c>
      <c r="I46" s="247" t="s">
        <v>294</v>
      </c>
      <c r="J46" s="313" t="s">
        <v>294</v>
      </c>
    </row>
    <row r="47" spans="1:11">
      <c r="A47" s="15"/>
      <c r="B47" s="314" t="s">
        <v>276</v>
      </c>
      <c r="C47" s="247" t="s">
        <v>315</v>
      </c>
      <c r="D47" s="247" t="s">
        <v>294</v>
      </c>
      <c r="E47" s="247" t="s">
        <v>294</v>
      </c>
      <c r="F47" s="247" t="s">
        <v>294</v>
      </c>
      <c r="G47" s="247" t="s">
        <v>294</v>
      </c>
      <c r="H47" s="247" t="s">
        <v>294</v>
      </c>
      <c r="I47" s="247" t="s">
        <v>294</v>
      </c>
      <c r="J47" s="313" t="s">
        <v>294</v>
      </c>
    </row>
    <row r="48" spans="1:11">
      <c r="A48" s="15"/>
      <c r="B48" s="314" t="s">
        <v>275</v>
      </c>
      <c r="C48" s="247" t="s">
        <v>315</v>
      </c>
      <c r="D48" s="247" t="s">
        <v>294</v>
      </c>
      <c r="E48" s="247" t="s">
        <v>294</v>
      </c>
      <c r="F48" s="247" t="s">
        <v>294</v>
      </c>
      <c r="G48" s="247" t="s">
        <v>294</v>
      </c>
      <c r="H48" s="247" t="s">
        <v>294</v>
      </c>
      <c r="I48" s="247" t="s">
        <v>294</v>
      </c>
      <c r="J48" s="313" t="s">
        <v>294</v>
      </c>
    </row>
    <row r="49" spans="1:11">
      <c r="A49" s="15"/>
      <c r="B49" s="314" t="s">
        <v>274</v>
      </c>
      <c r="C49" s="302">
        <v>0.52</v>
      </c>
      <c r="D49" s="302" t="s">
        <v>294</v>
      </c>
      <c r="E49" s="302" t="s">
        <v>294</v>
      </c>
      <c r="F49" s="302" t="s">
        <v>294</v>
      </c>
      <c r="G49" s="302" t="s">
        <v>294</v>
      </c>
      <c r="H49" s="302" t="s">
        <v>294</v>
      </c>
      <c r="I49" s="302" t="s">
        <v>294</v>
      </c>
      <c r="J49" s="316" t="s">
        <v>294</v>
      </c>
    </row>
    <row r="50" spans="1:11">
      <c r="A50" s="15"/>
      <c r="B50" s="314" t="s">
        <v>273</v>
      </c>
      <c r="C50" s="247" t="s">
        <v>311</v>
      </c>
      <c r="D50" s="247" t="s">
        <v>294</v>
      </c>
      <c r="E50" s="247" t="s">
        <v>294</v>
      </c>
      <c r="F50" s="247" t="s">
        <v>294</v>
      </c>
      <c r="G50" s="247" t="s">
        <v>294</v>
      </c>
      <c r="H50" s="247" t="s">
        <v>294</v>
      </c>
      <c r="I50" s="247" t="s">
        <v>294</v>
      </c>
      <c r="J50" s="313" t="s">
        <v>294</v>
      </c>
    </row>
    <row r="51" spans="1:11">
      <c r="A51" s="15"/>
      <c r="B51" s="314" t="s">
        <v>272</v>
      </c>
      <c r="C51" s="241">
        <v>3.91</v>
      </c>
      <c r="D51" s="241" t="s">
        <v>294</v>
      </c>
      <c r="E51" s="241" t="s">
        <v>294</v>
      </c>
      <c r="F51" s="241" t="s">
        <v>294</v>
      </c>
      <c r="G51" s="241" t="s">
        <v>294</v>
      </c>
      <c r="H51" s="241" t="s">
        <v>294</v>
      </c>
      <c r="I51" s="241" t="s">
        <v>294</v>
      </c>
      <c r="J51" s="315" t="s">
        <v>294</v>
      </c>
    </row>
    <row r="52" spans="1:11">
      <c r="A52" s="15"/>
      <c r="B52" s="314" t="s">
        <v>271</v>
      </c>
      <c r="C52" s="247" t="s">
        <v>313</v>
      </c>
      <c r="D52" s="247" t="s">
        <v>294</v>
      </c>
      <c r="E52" s="247" t="s">
        <v>294</v>
      </c>
      <c r="F52" s="247" t="s">
        <v>294</v>
      </c>
      <c r="G52" s="247" t="s">
        <v>294</v>
      </c>
      <c r="H52" s="247" t="s">
        <v>294</v>
      </c>
      <c r="I52" s="247" t="s">
        <v>294</v>
      </c>
      <c r="J52" s="313" t="s">
        <v>294</v>
      </c>
    </row>
    <row r="53" spans="1:11" ht="23.25" customHeight="1">
      <c r="A53" s="15"/>
      <c r="B53" s="314" t="s">
        <v>270</v>
      </c>
      <c r="C53" s="241">
        <v>10.91</v>
      </c>
      <c r="D53" s="241" t="s">
        <v>294</v>
      </c>
      <c r="E53" s="241" t="s">
        <v>294</v>
      </c>
      <c r="F53" s="241" t="s">
        <v>294</v>
      </c>
      <c r="G53" s="241" t="s">
        <v>294</v>
      </c>
      <c r="H53" s="241" t="s">
        <v>294</v>
      </c>
      <c r="I53" s="241" t="s">
        <v>294</v>
      </c>
      <c r="J53" s="315" t="s">
        <v>294</v>
      </c>
    </row>
    <row r="54" spans="1:11">
      <c r="A54" s="15"/>
      <c r="B54" s="314" t="s">
        <v>269</v>
      </c>
      <c r="C54" s="247" t="s">
        <v>313</v>
      </c>
      <c r="D54" s="247" t="s">
        <v>294</v>
      </c>
      <c r="E54" s="247" t="s">
        <v>294</v>
      </c>
      <c r="F54" s="247" t="s">
        <v>294</v>
      </c>
      <c r="G54" s="247" t="s">
        <v>294</v>
      </c>
      <c r="H54" s="247" t="s">
        <v>294</v>
      </c>
      <c r="I54" s="247" t="s">
        <v>294</v>
      </c>
      <c r="J54" s="313" t="s">
        <v>294</v>
      </c>
    </row>
    <row r="55" spans="1:11" s="2" customFormat="1">
      <c r="A55" s="15"/>
      <c r="B55" s="314" t="s">
        <v>268</v>
      </c>
      <c r="C55" s="241">
        <v>7.82</v>
      </c>
      <c r="D55" s="241" t="s">
        <v>294</v>
      </c>
      <c r="E55" s="241" t="s">
        <v>294</v>
      </c>
      <c r="F55" s="241" t="s">
        <v>294</v>
      </c>
      <c r="G55" s="241" t="s">
        <v>294</v>
      </c>
      <c r="H55" s="241" t="s">
        <v>294</v>
      </c>
      <c r="I55" s="241" t="s">
        <v>294</v>
      </c>
      <c r="J55" s="315" t="s">
        <v>294</v>
      </c>
    </row>
    <row r="56" spans="1:11" s="2" customFormat="1">
      <c r="A56" s="15"/>
      <c r="B56" s="314" t="s">
        <v>267</v>
      </c>
      <c r="C56" s="247" t="s">
        <v>313</v>
      </c>
      <c r="D56" s="247" t="s">
        <v>294</v>
      </c>
      <c r="E56" s="247" t="s">
        <v>294</v>
      </c>
      <c r="F56" s="247" t="s">
        <v>294</v>
      </c>
      <c r="G56" s="247" t="s">
        <v>294</v>
      </c>
      <c r="H56" s="247" t="s">
        <v>294</v>
      </c>
      <c r="I56" s="247" t="s">
        <v>294</v>
      </c>
      <c r="J56" s="313" t="s">
        <v>294</v>
      </c>
    </row>
    <row r="57" spans="1:11" s="2" customFormat="1">
      <c r="A57" s="15"/>
      <c r="B57" s="314" t="s">
        <v>266</v>
      </c>
      <c r="C57" s="247" t="s">
        <v>315</v>
      </c>
      <c r="D57" s="247" t="s">
        <v>294</v>
      </c>
      <c r="E57" s="247" t="s">
        <v>294</v>
      </c>
      <c r="F57" s="247" t="s">
        <v>294</v>
      </c>
      <c r="G57" s="247" t="s">
        <v>294</v>
      </c>
      <c r="H57" s="247" t="s">
        <v>294</v>
      </c>
      <c r="I57" s="247" t="s">
        <v>294</v>
      </c>
      <c r="J57" s="313" t="s">
        <v>294</v>
      </c>
    </row>
    <row r="58" spans="1:11" s="2" customFormat="1">
      <c r="A58" s="15"/>
      <c r="B58" s="314" t="s">
        <v>265</v>
      </c>
      <c r="C58" s="247">
        <v>10</v>
      </c>
      <c r="D58" s="247" t="s">
        <v>294</v>
      </c>
      <c r="E58" s="247" t="s">
        <v>294</v>
      </c>
      <c r="F58" s="247" t="s">
        <v>294</v>
      </c>
      <c r="G58" s="247" t="s">
        <v>294</v>
      </c>
      <c r="H58" s="247" t="s">
        <v>294</v>
      </c>
      <c r="I58" s="247" t="s">
        <v>294</v>
      </c>
      <c r="J58" s="313" t="s">
        <v>294</v>
      </c>
    </row>
    <row r="59" spans="1:11">
      <c r="A59" s="15"/>
      <c r="B59" s="314" t="s">
        <v>264</v>
      </c>
      <c r="C59" s="247" t="s">
        <v>314</v>
      </c>
      <c r="D59" s="247" t="s">
        <v>294</v>
      </c>
      <c r="E59" s="247" t="s">
        <v>294</v>
      </c>
      <c r="F59" s="247" t="s">
        <v>294</v>
      </c>
      <c r="G59" s="247" t="s">
        <v>294</v>
      </c>
      <c r="H59" s="247" t="s">
        <v>294</v>
      </c>
      <c r="I59" s="247" t="s">
        <v>294</v>
      </c>
      <c r="J59" s="313" t="s">
        <v>294</v>
      </c>
    </row>
    <row r="60" spans="1:11">
      <c r="A60" s="15"/>
      <c r="B60" s="314" t="s">
        <v>263</v>
      </c>
      <c r="C60" s="247">
        <v>21</v>
      </c>
      <c r="D60" s="247" t="s">
        <v>294</v>
      </c>
      <c r="E60" s="247" t="s">
        <v>294</v>
      </c>
      <c r="F60" s="247" t="s">
        <v>294</v>
      </c>
      <c r="G60" s="247" t="s">
        <v>294</v>
      </c>
      <c r="H60" s="247" t="s">
        <v>294</v>
      </c>
      <c r="I60" s="247" t="s">
        <v>294</v>
      </c>
      <c r="J60" s="313" t="s">
        <v>294</v>
      </c>
    </row>
    <row r="61" spans="1:11" ht="15.75" thickBot="1">
      <c r="A61" s="15"/>
      <c r="B61" s="312" t="s">
        <v>262</v>
      </c>
      <c r="C61" s="295" t="s">
        <v>314</v>
      </c>
      <c r="D61" s="295" t="s">
        <v>294</v>
      </c>
      <c r="E61" s="295" t="s">
        <v>294</v>
      </c>
      <c r="F61" s="295" t="s">
        <v>294</v>
      </c>
      <c r="G61" s="295" t="s">
        <v>294</v>
      </c>
      <c r="H61" s="295" t="s">
        <v>294</v>
      </c>
      <c r="I61" s="295" t="s">
        <v>294</v>
      </c>
      <c r="J61" s="311" t="s">
        <v>294</v>
      </c>
    </row>
    <row r="62" spans="1:11" ht="15.75" thickTop="1">
      <c r="A62" s="15"/>
      <c r="B62" s="310"/>
      <c r="C62" s="260"/>
      <c r="D62" s="260"/>
      <c r="E62" s="248"/>
      <c r="F62" s="5"/>
      <c r="G62" s="5"/>
      <c r="H62" s="5"/>
      <c r="I62" s="5"/>
      <c r="J62" s="14"/>
    </row>
    <row r="63" spans="1:11" s="7" customFormat="1" ht="20.100000000000001" customHeight="1">
      <c r="A63" s="15"/>
      <c r="B63" s="282"/>
      <c r="C63" s="282"/>
      <c r="D63" s="282"/>
      <c r="E63" s="282"/>
      <c r="F63" s="282"/>
      <c r="G63" s="282"/>
      <c r="H63" s="282"/>
      <c r="I63" s="263"/>
      <c r="J63" s="277"/>
      <c r="K63" s="8"/>
    </row>
    <row r="64" spans="1:11" s="7" customFormat="1" ht="20.100000000000001" customHeight="1">
      <c r="A64" s="15"/>
      <c r="B64" s="680" t="s">
        <v>261</v>
      </c>
      <c r="C64" s="680"/>
      <c r="D64" s="680"/>
      <c r="E64" s="680"/>
      <c r="F64" s="282"/>
      <c r="G64" s="282"/>
      <c r="H64" s="282"/>
      <c r="I64" s="263"/>
      <c r="J64" s="277"/>
      <c r="K64" s="8"/>
    </row>
    <row r="65" spans="1:11" s="7" customFormat="1" ht="20.100000000000001" customHeight="1">
      <c r="A65" s="15"/>
      <c r="B65" s="25" t="s">
        <v>260</v>
      </c>
      <c r="C65" s="5"/>
      <c r="D65" s="5"/>
      <c r="E65" s="5"/>
      <c r="F65" s="282"/>
      <c r="G65" s="282"/>
      <c r="H65" s="282"/>
      <c r="I65" s="263"/>
      <c r="J65" s="277"/>
      <c r="K65" s="8"/>
    </row>
    <row r="66" spans="1:11" s="7" customFormat="1" ht="20.100000000000001" customHeight="1" thickBot="1">
      <c r="A66" s="15"/>
      <c r="B66" s="5"/>
      <c r="C66" s="5"/>
      <c r="D66" s="5"/>
      <c r="E66" s="5"/>
      <c r="F66" s="282"/>
      <c r="G66" s="282"/>
      <c r="H66" s="282"/>
      <c r="I66" s="263"/>
      <c r="J66" s="277"/>
      <c r="K66" s="8"/>
    </row>
    <row r="67" spans="1:11" s="7" customFormat="1" ht="20.100000000000001" customHeight="1" thickTop="1" thickBot="1">
      <c r="A67" s="15"/>
      <c r="B67" s="309" t="s">
        <v>2</v>
      </c>
      <c r="C67" s="257" t="s">
        <v>294</v>
      </c>
      <c r="D67" s="257" t="s">
        <v>294</v>
      </c>
      <c r="E67" s="257" t="s">
        <v>294</v>
      </c>
      <c r="F67" s="257" t="s">
        <v>294</v>
      </c>
      <c r="G67" s="257" t="s">
        <v>294</v>
      </c>
      <c r="H67" s="257" t="s">
        <v>294</v>
      </c>
      <c r="I67" s="308" t="s">
        <v>294</v>
      </c>
      <c r="J67" s="277"/>
      <c r="K67" s="8"/>
    </row>
    <row r="68" spans="1:11" s="7" customFormat="1" ht="20.100000000000001" customHeight="1" thickTop="1">
      <c r="A68" s="15"/>
      <c r="B68" s="307" t="s">
        <v>259</v>
      </c>
      <c r="C68" s="267" t="s">
        <v>294</v>
      </c>
      <c r="D68" s="306" t="s">
        <v>294</v>
      </c>
      <c r="E68" s="306" t="s">
        <v>294</v>
      </c>
      <c r="F68" s="306" t="s">
        <v>294</v>
      </c>
      <c r="G68" s="306" t="s">
        <v>294</v>
      </c>
      <c r="H68" s="306" t="s">
        <v>294</v>
      </c>
      <c r="I68" s="305" t="s">
        <v>294</v>
      </c>
      <c r="J68" s="277"/>
      <c r="K68" s="8"/>
    </row>
    <row r="69" spans="1:11" s="7" customFormat="1" ht="20.100000000000001" customHeight="1">
      <c r="A69" s="15"/>
      <c r="B69" s="299" t="s">
        <v>258</v>
      </c>
      <c r="C69" s="247" t="s">
        <v>294</v>
      </c>
      <c r="D69" s="298" t="s">
        <v>294</v>
      </c>
      <c r="E69" s="298" t="s">
        <v>294</v>
      </c>
      <c r="F69" s="298" t="s">
        <v>294</v>
      </c>
      <c r="G69" s="298" t="s">
        <v>294</v>
      </c>
      <c r="H69" s="298" t="s">
        <v>294</v>
      </c>
      <c r="I69" s="297" t="s">
        <v>294</v>
      </c>
      <c r="J69" s="277"/>
      <c r="K69" s="8"/>
    </row>
    <row r="70" spans="1:11" s="7" customFormat="1" ht="20.100000000000001" customHeight="1">
      <c r="A70" s="15"/>
      <c r="B70" s="299" t="s">
        <v>257</v>
      </c>
      <c r="C70" s="247" t="s">
        <v>294</v>
      </c>
      <c r="D70" s="298" t="s">
        <v>294</v>
      </c>
      <c r="E70" s="298" t="s">
        <v>294</v>
      </c>
      <c r="F70" s="298" t="s">
        <v>294</v>
      </c>
      <c r="G70" s="298" t="s">
        <v>294</v>
      </c>
      <c r="H70" s="298" t="s">
        <v>294</v>
      </c>
      <c r="I70" s="297" t="s">
        <v>294</v>
      </c>
      <c r="J70" s="277"/>
      <c r="K70" s="8"/>
    </row>
    <row r="71" spans="1:11" s="7" customFormat="1" ht="20.100000000000001" customHeight="1">
      <c r="A71" s="15"/>
      <c r="B71" s="299" t="s">
        <v>256</v>
      </c>
      <c r="C71" s="302" t="s">
        <v>294</v>
      </c>
      <c r="D71" s="301" t="s">
        <v>294</v>
      </c>
      <c r="E71" s="301" t="s">
        <v>294</v>
      </c>
      <c r="F71" s="301" t="s">
        <v>294</v>
      </c>
      <c r="G71" s="301" t="s">
        <v>294</v>
      </c>
      <c r="H71" s="301" t="s">
        <v>294</v>
      </c>
      <c r="I71" s="300" t="s">
        <v>294</v>
      </c>
      <c r="J71" s="277"/>
      <c r="K71" s="8"/>
    </row>
    <row r="72" spans="1:11" s="7" customFormat="1" ht="20.100000000000001" customHeight="1">
      <c r="A72" s="15"/>
      <c r="B72" s="299" t="s">
        <v>255</v>
      </c>
      <c r="C72" s="247" t="s">
        <v>294</v>
      </c>
      <c r="D72" s="298" t="s">
        <v>294</v>
      </c>
      <c r="E72" s="298" t="s">
        <v>294</v>
      </c>
      <c r="F72" s="298" t="s">
        <v>294</v>
      </c>
      <c r="G72" s="298" t="s">
        <v>294</v>
      </c>
      <c r="H72" s="298" t="s">
        <v>294</v>
      </c>
      <c r="I72" s="297" t="s">
        <v>294</v>
      </c>
      <c r="J72" s="277"/>
      <c r="K72" s="8"/>
    </row>
    <row r="73" spans="1:11" s="7" customFormat="1" ht="20.100000000000001" customHeight="1">
      <c r="A73" s="15"/>
      <c r="B73" s="299" t="s">
        <v>254</v>
      </c>
      <c r="C73" s="241" t="s">
        <v>294</v>
      </c>
      <c r="D73" s="304" t="s">
        <v>294</v>
      </c>
      <c r="E73" s="304" t="s">
        <v>294</v>
      </c>
      <c r="F73" s="304" t="s">
        <v>294</v>
      </c>
      <c r="G73" s="304" t="s">
        <v>294</v>
      </c>
      <c r="H73" s="304" t="s">
        <v>294</v>
      </c>
      <c r="I73" s="303" t="s">
        <v>294</v>
      </c>
      <c r="J73" s="277"/>
      <c r="K73" s="8"/>
    </row>
    <row r="74" spans="1:11" s="7" customFormat="1" ht="27.75" customHeight="1">
      <c r="A74" s="15"/>
      <c r="B74" s="299" t="s">
        <v>253</v>
      </c>
      <c r="C74" s="247" t="s">
        <v>294</v>
      </c>
      <c r="D74" s="298" t="s">
        <v>294</v>
      </c>
      <c r="E74" s="298" t="s">
        <v>294</v>
      </c>
      <c r="F74" s="298" t="s">
        <v>294</v>
      </c>
      <c r="G74" s="298" t="s">
        <v>294</v>
      </c>
      <c r="H74" s="298" t="s">
        <v>294</v>
      </c>
      <c r="I74" s="297" t="s">
        <v>294</v>
      </c>
      <c r="J74" s="277"/>
      <c r="K74" s="8"/>
    </row>
    <row r="75" spans="1:11" s="7" customFormat="1" ht="20.100000000000001" customHeight="1">
      <c r="A75" s="15"/>
      <c r="B75" s="299" t="s">
        <v>252</v>
      </c>
      <c r="C75" s="247" t="s">
        <v>294</v>
      </c>
      <c r="D75" s="298" t="s">
        <v>294</v>
      </c>
      <c r="E75" s="298" t="s">
        <v>294</v>
      </c>
      <c r="F75" s="298" t="s">
        <v>294</v>
      </c>
      <c r="G75" s="298" t="s">
        <v>294</v>
      </c>
      <c r="H75" s="298" t="s">
        <v>294</v>
      </c>
      <c r="I75" s="297" t="s">
        <v>294</v>
      </c>
      <c r="J75" s="277"/>
      <c r="K75" s="8"/>
    </row>
    <row r="76" spans="1:11" s="7" customFormat="1" ht="20.100000000000001" customHeight="1">
      <c r="A76" s="15"/>
      <c r="B76" s="299" t="s">
        <v>251</v>
      </c>
      <c r="C76" s="247" t="s">
        <v>294</v>
      </c>
      <c r="D76" s="298" t="s">
        <v>294</v>
      </c>
      <c r="E76" s="298" t="s">
        <v>294</v>
      </c>
      <c r="F76" s="298" t="s">
        <v>294</v>
      </c>
      <c r="G76" s="298" t="s">
        <v>294</v>
      </c>
      <c r="H76" s="298" t="s">
        <v>294</v>
      </c>
      <c r="I76" s="297" t="s">
        <v>294</v>
      </c>
      <c r="J76" s="277"/>
      <c r="K76" s="8"/>
    </row>
    <row r="77" spans="1:11" s="7" customFormat="1" ht="20.100000000000001" customHeight="1">
      <c r="A77" s="15"/>
      <c r="B77" s="299" t="s">
        <v>250</v>
      </c>
      <c r="C77" s="302" t="s">
        <v>294</v>
      </c>
      <c r="D77" s="301" t="s">
        <v>294</v>
      </c>
      <c r="E77" s="301" t="s">
        <v>294</v>
      </c>
      <c r="F77" s="301" t="s">
        <v>294</v>
      </c>
      <c r="G77" s="301" t="s">
        <v>294</v>
      </c>
      <c r="H77" s="301" t="s">
        <v>294</v>
      </c>
      <c r="I77" s="300" t="s">
        <v>294</v>
      </c>
      <c r="J77" s="277"/>
      <c r="K77" s="8"/>
    </row>
    <row r="78" spans="1:11" s="7" customFormat="1" ht="20.100000000000001" customHeight="1">
      <c r="A78" s="15"/>
      <c r="B78" s="299" t="s">
        <v>249</v>
      </c>
      <c r="C78" s="247" t="s">
        <v>294</v>
      </c>
      <c r="D78" s="298" t="s">
        <v>294</v>
      </c>
      <c r="E78" s="298" t="s">
        <v>294</v>
      </c>
      <c r="F78" s="298" t="s">
        <v>294</v>
      </c>
      <c r="G78" s="298" t="s">
        <v>294</v>
      </c>
      <c r="H78" s="298" t="s">
        <v>294</v>
      </c>
      <c r="I78" s="297" t="s">
        <v>294</v>
      </c>
      <c r="J78" s="277"/>
      <c r="K78" s="8"/>
    </row>
    <row r="79" spans="1:11" s="7" customFormat="1" ht="20.100000000000001" customHeight="1" thickBot="1">
      <c r="A79" s="15"/>
      <c r="B79" s="296" t="s">
        <v>248</v>
      </c>
      <c r="C79" s="295" t="s">
        <v>294</v>
      </c>
      <c r="D79" s="295" t="s">
        <v>294</v>
      </c>
      <c r="E79" s="294" t="s">
        <v>294</v>
      </c>
      <c r="F79" s="294" t="s">
        <v>294</v>
      </c>
      <c r="G79" s="294" t="s">
        <v>294</v>
      </c>
      <c r="H79" s="294" t="s">
        <v>294</v>
      </c>
      <c r="I79" s="293" t="s">
        <v>294</v>
      </c>
      <c r="J79" s="277"/>
      <c r="K79" s="8"/>
    </row>
    <row r="80" spans="1:11" s="7" customFormat="1" ht="20.100000000000001" customHeight="1" thickTop="1" thickBot="1">
      <c r="A80" s="19"/>
      <c r="B80" s="292"/>
      <c r="C80" s="291"/>
      <c r="D80" s="291"/>
      <c r="E80" s="290"/>
      <c r="F80" s="290"/>
      <c r="G80" s="290"/>
      <c r="H80" s="290"/>
      <c r="I80" s="290"/>
      <c r="J80" s="289"/>
      <c r="K80" s="8"/>
    </row>
    <row r="81" spans="1:11" s="7" customFormat="1" ht="20.100000000000001" customHeight="1">
      <c r="A81" s="5"/>
      <c r="B81" s="274"/>
      <c r="C81" s="260"/>
      <c r="D81" s="260"/>
      <c r="E81" s="284"/>
      <c r="F81" s="284"/>
      <c r="G81" s="284"/>
      <c r="H81" s="284"/>
      <c r="I81" s="284"/>
      <c r="J81" s="283"/>
      <c r="K81" s="8"/>
    </row>
    <row r="82" spans="1:11" s="7" customFormat="1" ht="20.100000000000001" customHeight="1" thickBot="1">
      <c r="A82" s="5"/>
      <c r="B82" s="274"/>
      <c r="C82" s="260"/>
      <c r="D82" s="260"/>
      <c r="E82" s="284"/>
      <c r="F82" s="284"/>
      <c r="G82" s="284"/>
      <c r="H82" s="284"/>
      <c r="I82" s="284"/>
      <c r="J82" s="283"/>
      <c r="K82" s="8"/>
    </row>
    <row r="83" spans="1:11" s="7" customFormat="1" ht="20.100000000000001" customHeight="1">
      <c r="A83" s="37"/>
      <c r="B83" s="288"/>
      <c r="C83" s="287"/>
      <c r="D83" s="287"/>
      <c r="E83" s="286"/>
      <c r="F83" s="286"/>
      <c r="G83" s="286"/>
      <c r="H83" s="286"/>
      <c r="I83" s="286"/>
      <c r="J83" s="285"/>
      <c r="K83" s="8"/>
    </row>
    <row r="84" spans="1:11" s="7" customFormat="1" ht="20.100000000000001" customHeight="1">
      <c r="A84" s="15"/>
      <c r="B84" s="410" t="s">
        <v>247</v>
      </c>
      <c r="C84" s="410"/>
      <c r="D84" s="260"/>
      <c r="E84" s="284"/>
      <c r="F84" s="284"/>
      <c r="G84" s="284"/>
      <c r="H84" s="284"/>
      <c r="I84" s="284"/>
      <c r="J84" s="277"/>
      <c r="K84" s="8"/>
    </row>
    <row r="85" spans="1:11" s="7" customFormat="1" ht="20.100000000000001" customHeight="1" thickBot="1">
      <c r="A85" s="15"/>
      <c r="B85" s="261"/>
      <c r="C85" s="283"/>
      <c r="D85" s="79"/>
      <c r="E85" s="5"/>
      <c r="F85" s="282"/>
      <c r="G85" s="282"/>
      <c r="H85" s="282"/>
      <c r="I85" s="263"/>
      <c r="J85" s="277"/>
      <c r="K85" s="8"/>
    </row>
    <row r="86" spans="1:11" s="7" customFormat="1" ht="20.100000000000001" customHeight="1" thickTop="1">
      <c r="A86" s="15"/>
      <c r="B86" s="681" t="s">
        <v>2</v>
      </c>
      <c r="C86" s="682"/>
      <c r="D86" s="281">
        <v>400055</v>
      </c>
      <c r="E86" s="281" t="s">
        <v>294</v>
      </c>
      <c r="F86" s="280" t="s">
        <v>294</v>
      </c>
      <c r="G86" s="280" t="s">
        <v>294</v>
      </c>
      <c r="H86" s="280" t="s">
        <v>294</v>
      </c>
      <c r="I86" s="279" t="s">
        <v>294</v>
      </c>
      <c r="J86" s="277"/>
      <c r="K86" s="8"/>
    </row>
    <row r="87" spans="1:11" s="7" customFormat="1" ht="20.100000000000001" customHeight="1">
      <c r="A87" s="15"/>
      <c r="B87" s="675" t="s">
        <v>246</v>
      </c>
      <c r="C87" s="676"/>
      <c r="D87" s="241">
        <v>45</v>
      </c>
      <c r="E87" s="241" t="s">
        <v>294</v>
      </c>
      <c r="F87" s="241" t="s">
        <v>294</v>
      </c>
      <c r="G87" s="241" t="s">
        <v>294</v>
      </c>
      <c r="H87" s="241" t="s">
        <v>294</v>
      </c>
      <c r="I87" s="278" t="s">
        <v>294</v>
      </c>
      <c r="J87" s="277"/>
      <c r="K87" s="8"/>
    </row>
    <row r="88" spans="1:11" s="7" customFormat="1" ht="24.95" customHeight="1">
      <c r="A88" s="15"/>
      <c r="B88" s="675" t="s">
        <v>245</v>
      </c>
      <c r="C88" s="676"/>
      <c r="D88" s="241">
        <v>0.60399999999999998</v>
      </c>
      <c r="E88" s="241" t="s">
        <v>294</v>
      </c>
      <c r="F88" s="241" t="s">
        <v>294</v>
      </c>
      <c r="G88" s="241" t="s">
        <v>294</v>
      </c>
      <c r="H88" s="241" t="s">
        <v>294</v>
      </c>
      <c r="I88" s="278" t="s">
        <v>294</v>
      </c>
      <c r="J88" s="277"/>
      <c r="K88" s="8"/>
    </row>
    <row r="89" spans="1:11" s="7" customFormat="1" ht="24.95" customHeight="1">
      <c r="A89" s="15"/>
      <c r="B89" s="675" t="s">
        <v>244</v>
      </c>
      <c r="C89" s="676"/>
      <c r="D89" s="241">
        <v>26.67</v>
      </c>
      <c r="E89" s="241" t="s">
        <v>294</v>
      </c>
      <c r="F89" s="241" t="s">
        <v>294</v>
      </c>
      <c r="G89" s="241" t="s">
        <v>294</v>
      </c>
      <c r="H89" s="241" t="s">
        <v>294</v>
      </c>
      <c r="I89" s="278" t="s">
        <v>294</v>
      </c>
      <c r="J89" s="277"/>
      <c r="K89" s="8"/>
    </row>
    <row r="90" spans="1:11" s="7" customFormat="1" ht="24.95" customHeight="1">
      <c r="A90" s="15"/>
      <c r="B90" s="675" t="s">
        <v>243</v>
      </c>
      <c r="C90" s="676"/>
      <c r="D90" s="241" t="s">
        <v>316</v>
      </c>
      <c r="E90" s="241" t="s">
        <v>294</v>
      </c>
      <c r="F90" s="241" t="s">
        <v>294</v>
      </c>
      <c r="G90" s="241" t="s">
        <v>294</v>
      </c>
      <c r="H90" s="241" t="s">
        <v>294</v>
      </c>
      <c r="I90" s="278" t="s">
        <v>294</v>
      </c>
      <c r="J90" s="277"/>
      <c r="K90" s="8"/>
    </row>
    <row r="91" spans="1:11" s="7" customFormat="1" ht="24.95" customHeight="1">
      <c r="A91" s="15"/>
      <c r="B91" s="675" t="s">
        <v>242</v>
      </c>
      <c r="C91" s="676"/>
      <c r="D91" s="241">
        <v>0.01</v>
      </c>
      <c r="E91" s="241" t="s">
        <v>294</v>
      </c>
      <c r="F91" s="241" t="s">
        <v>294</v>
      </c>
      <c r="G91" s="241" t="s">
        <v>294</v>
      </c>
      <c r="H91" s="241" t="s">
        <v>294</v>
      </c>
      <c r="I91" s="278" t="s">
        <v>294</v>
      </c>
      <c r="J91" s="277"/>
      <c r="K91" s="8"/>
    </row>
    <row r="92" spans="1:11" s="7" customFormat="1" ht="24.95" customHeight="1">
      <c r="A92" s="15"/>
      <c r="B92" s="675" t="s">
        <v>241</v>
      </c>
      <c r="C92" s="676"/>
      <c r="D92" s="241" t="s">
        <v>317</v>
      </c>
      <c r="E92" s="241" t="s">
        <v>294</v>
      </c>
      <c r="F92" s="241" t="s">
        <v>294</v>
      </c>
      <c r="G92" s="241" t="s">
        <v>294</v>
      </c>
      <c r="H92" s="241" t="s">
        <v>294</v>
      </c>
      <c r="I92" s="278" t="s">
        <v>294</v>
      </c>
      <c r="J92" s="277"/>
      <c r="K92" s="8"/>
    </row>
    <row r="93" spans="1:11" s="7" customFormat="1" ht="24.95" customHeight="1">
      <c r="A93" s="15"/>
      <c r="B93" s="675" t="s">
        <v>240</v>
      </c>
      <c r="C93" s="676"/>
      <c r="D93" s="241" t="s">
        <v>316</v>
      </c>
      <c r="E93" s="241" t="s">
        <v>294</v>
      </c>
      <c r="F93" s="241" t="s">
        <v>294</v>
      </c>
      <c r="G93" s="241" t="s">
        <v>294</v>
      </c>
      <c r="H93" s="241" t="s">
        <v>294</v>
      </c>
      <c r="I93" s="278" t="s">
        <v>294</v>
      </c>
      <c r="J93" s="277"/>
      <c r="K93" s="8"/>
    </row>
    <row r="94" spans="1:11" s="7" customFormat="1" ht="24.95" customHeight="1">
      <c r="A94" s="15"/>
      <c r="B94" s="675" t="s">
        <v>239</v>
      </c>
      <c r="C94" s="676"/>
      <c r="D94" s="241" t="s">
        <v>318</v>
      </c>
      <c r="E94" s="241" t="s">
        <v>294</v>
      </c>
      <c r="F94" s="241" t="s">
        <v>294</v>
      </c>
      <c r="G94" s="241" t="s">
        <v>294</v>
      </c>
      <c r="H94" s="241" t="s">
        <v>294</v>
      </c>
      <c r="I94" s="278" t="s">
        <v>294</v>
      </c>
      <c r="J94" s="277"/>
      <c r="K94" s="8"/>
    </row>
    <row r="95" spans="1:11" s="7" customFormat="1" ht="24.95" customHeight="1">
      <c r="A95" s="15"/>
      <c r="B95" s="675" t="s">
        <v>226</v>
      </c>
      <c r="C95" s="676"/>
      <c r="D95" s="241" t="s">
        <v>318</v>
      </c>
      <c r="E95" s="241" t="s">
        <v>294</v>
      </c>
      <c r="F95" s="241" t="s">
        <v>294</v>
      </c>
      <c r="G95" s="241" t="s">
        <v>294</v>
      </c>
      <c r="H95" s="241" t="s">
        <v>294</v>
      </c>
      <c r="I95" s="278" t="s">
        <v>294</v>
      </c>
      <c r="J95" s="277"/>
      <c r="K95" s="8"/>
    </row>
    <row r="96" spans="1:11" s="7" customFormat="1" ht="20.100000000000001" customHeight="1">
      <c r="A96" s="15"/>
      <c r="B96" s="675" t="s">
        <v>238</v>
      </c>
      <c r="C96" s="676"/>
      <c r="D96" s="241">
        <v>0</v>
      </c>
      <c r="E96" s="241" t="s">
        <v>294</v>
      </c>
      <c r="F96" s="241" t="s">
        <v>294</v>
      </c>
      <c r="G96" s="241" t="s">
        <v>294</v>
      </c>
      <c r="H96" s="241" t="s">
        <v>294</v>
      </c>
      <c r="I96" s="278" t="s">
        <v>294</v>
      </c>
      <c r="J96" s="277"/>
      <c r="K96" s="8"/>
    </row>
    <row r="97" spans="1:10" ht="22.5" customHeight="1" thickBot="1">
      <c r="A97" s="15"/>
      <c r="B97" s="673" t="s">
        <v>237</v>
      </c>
      <c r="C97" s="674"/>
      <c r="D97" s="251">
        <v>0</v>
      </c>
      <c r="E97" s="251" t="s">
        <v>294</v>
      </c>
      <c r="F97" s="251" t="s">
        <v>294</v>
      </c>
      <c r="G97" s="251" t="s">
        <v>294</v>
      </c>
      <c r="H97" s="251" t="s">
        <v>294</v>
      </c>
      <c r="I97" s="276" t="s">
        <v>294</v>
      </c>
      <c r="J97" s="275"/>
    </row>
    <row r="98" spans="1:10" ht="15.75" thickTop="1">
      <c r="A98" s="15"/>
      <c r="B98" s="672"/>
      <c r="C98" s="672"/>
      <c r="D98" s="672"/>
      <c r="E98" s="672"/>
      <c r="F98" s="248"/>
      <c r="G98" s="261"/>
      <c r="H98" s="248"/>
      <c r="I98" s="248"/>
      <c r="J98" s="275"/>
    </row>
    <row r="99" spans="1:10">
      <c r="A99" s="15"/>
      <c r="B99" s="274"/>
      <c r="C99" s="248"/>
      <c r="D99" s="248"/>
      <c r="E99" s="248"/>
      <c r="F99" s="248"/>
      <c r="G99" s="248"/>
      <c r="H99" s="248"/>
      <c r="I99" s="79"/>
      <c r="J99" s="14"/>
    </row>
    <row r="100" spans="1:10">
      <c r="A100" s="15"/>
      <c r="B100" s="273"/>
      <c r="C100" s="248"/>
      <c r="D100" s="248"/>
      <c r="E100" s="248"/>
      <c r="F100" s="248"/>
      <c r="G100" s="248"/>
      <c r="H100" s="248"/>
      <c r="I100" s="79"/>
      <c r="J100" s="14"/>
    </row>
    <row r="101" spans="1:10">
      <c r="A101" s="15"/>
      <c r="B101" s="273"/>
      <c r="C101" s="248"/>
      <c r="D101" s="248"/>
      <c r="E101" s="248"/>
      <c r="F101" s="248"/>
      <c r="G101" s="248"/>
      <c r="H101" s="248"/>
      <c r="I101" s="79"/>
      <c r="J101" s="14"/>
    </row>
    <row r="102" spans="1:10">
      <c r="A102" s="15"/>
      <c r="B102" s="25" t="s">
        <v>236</v>
      </c>
      <c r="C102" s="5"/>
      <c r="D102" s="5"/>
      <c r="E102" s="5"/>
      <c r="F102" s="5"/>
      <c r="G102" s="5"/>
      <c r="H102" s="5"/>
      <c r="I102" s="10"/>
      <c r="J102" s="14"/>
    </row>
    <row r="103" spans="1:10" ht="15.75" thickBot="1">
      <c r="A103" s="15"/>
      <c r="B103" s="5"/>
      <c r="C103" s="5"/>
      <c r="D103" s="5"/>
      <c r="E103" s="5"/>
      <c r="F103" s="5"/>
      <c r="G103" s="5"/>
      <c r="H103" s="5"/>
      <c r="I103" s="10"/>
      <c r="J103" s="14"/>
    </row>
    <row r="104" spans="1:10" ht="16.5" thickTop="1" thickBot="1">
      <c r="A104" s="15"/>
      <c r="B104" s="272" t="s">
        <v>2</v>
      </c>
      <c r="C104" s="271">
        <v>443</v>
      </c>
      <c r="D104" s="271" t="s">
        <v>294</v>
      </c>
      <c r="E104" s="271" t="s">
        <v>294</v>
      </c>
      <c r="F104" s="271" t="s">
        <v>294</v>
      </c>
      <c r="G104" s="271" t="s">
        <v>294</v>
      </c>
      <c r="H104" s="271" t="s">
        <v>294</v>
      </c>
      <c r="I104" s="271" t="s">
        <v>294</v>
      </c>
      <c r="J104" s="270" t="s">
        <v>294</v>
      </c>
    </row>
    <row r="105" spans="1:10">
      <c r="A105" s="15"/>
      <c r="B105" s="269" t="s">
        <v>235</v>
      </c>
      <c r="C105" s="267">
        <v>1.32</v>
      </c>
      <c r="D105" s="267" t="s">
        <v>294</v>
      </c>
      <c r="E105" s="267" t="s">
        <v>294</v>
      </c>
      <c r="F105" s="267" t="s">
        <v>294</v>
      </c>
      <c r="G105" s="267" t="s">
        <v>294</v>
      </c>
      <c r="H105" s="267" t="s">
        <v>294</v>
      </c>
      <c r="I105" s="267" t="s">
        <v>294</v>
      </c>
      <c r="J105" s="266" t="s">
        <v>294</v>
      </c>
    </row>
    <row r="106" spans="1:10">
      <c r="A106" s="15"/>
      <c r="B106" s="268" t="s">
        <v>234</v>
      </c>
      <c r="C106" s="267" t="s">
        <v>316</v>
      </c>
      <c r="D106" s="267" t="s">
        <v>294</v>
      </c>
      <c r="E106" s="267" t="s">
        <v>294</v>
      </c>
      <c r="F106" s="267" t="s">
        <v>294</v>
      </c>
      <c r="G106" s="267" t="s">
        <v>294</v>
      </c>
      <c r="H106" s="267" t="s">
        <v>294</v>
      </c>
      <c r="I106" s="267" t="s">
        <v>294</v>
      </c>
      <c r="J106" s="266" t="s">
        <v>294</v>
      </c>
    </row>
    <row r="107" spans="1:10">
      <c r="A107" s="15"/>
      <c r="B107" s="268" t="s">
        <v>233</v>
      </c>
      <c r="C107" s="254">
        <v>0</v>
      </c>
      <c r="D107" s="254" t="s">
        <v>294</v>
      </c>
      <c r="E107" s="254" t="s">
        <v>294</v>
      </c>
      <c r="F107" s="254" t="s">
        <v>294</v>
      </c>
      <c r="G107" s="254" t="s">
        <v>294</v>
      </c>
      <c r="H107" s="254" t="s">
        <v>294</v>
      </c>
      <c r="I107" s="254" t="s">
        <v>294</v>
      </c>
      <c r="J107" s="266" t="s">
        <v>294</v>
      </c>
    </row>
    <row r="108" spans="1:10">
      <c r="A108" s="15"/>
      <c r="B108" s="268" t="s">
        <v>232</v>
      </c>
      <c r="C108" s="267" t="s">
        <v>313</v>
      </c>
      <c r="D108" s="267" t="s">
        <v>294</v>
      </c>
      <c r="E108" s="267" t="s">
        <v>294</v>
      </c>
      <c r="F108" s="267" t="s">
        <v>294</v>
      </c>
      <c r="G108" s="267" t="s">
        <v>294</v>
      </c>
      <c r="H108" s="267" t="s">
        <v>294</v>
      </c>
      <c r="I108" s="267" t="s">
        <v>294</v>
      </c>
      <c r="J108" s="266" t="s">
        <v>294</v>
      </c>
    </row>
    <row r="109" spans="1:10">
      <c r="A109" s="15"/>
      <c r="B109" s="268" t="s">
        <v>231</v>
      </c>
      <c r="C109" s="267">
        <v>14.66</v>
      </c>
      <c r="D109" s="267" t="s">
        <v>294</v>
      </c>
      <c r="E109" s="267" t="s">
        <v>294</v>
      </c>
      <c r="F109" s="267" t="s">
        <v>294</v>
      </c>
      <c r="G109" s="267" t="s">
        <v>294</v>
      </c>
      <c r="H109" s="267" t="s">
        <v>294</v>
      </c>
      <c r="I109" s="267" t="s">
        <v>294</v>
      </c>
      <c r="J109" s="266" t="s">
        <v>294</v>
      </c>
    </row>
    <row r="110" spans="1:10">
      <c r="A110" s="15"/>
      <c r="B110" s="268" t="s">
        <v>230</v>
      </c>
      <c r="C110" s="267" t="s">
        <v>316</v>
      </c>
      <c r="D110" s="267" t="s">
        <v>294</v>
      </c>
      <c r="E110" s="267" t="s">
        <v>294</v>
      </c>
      <c r="F110" s="267" t="s">
        <v>294</v>
      </c>
      <c r="G110" s="267" t="s">
        <v>294</v>
      </c>
      <c r="H110" s="267" t="s">
        <v>294</v>
      </c>
      <c r="I110" s="267" t="s">
        <v>294</v>
      </c>
      <c r="J110" s="266" t="s">
        <v>294</v>
      </c>
    </row>
    <row r="111" spans="1:10" ht="23.25" thickBot="1">
      <c r="A111" s="15"/>
      <c r="B111" s="265" t="s">
        <v>229</v>
      </c>
      <c r="C111" s="251" t="s">
        <v>316</v>
      </c>
      <c r="D111" s="251" t="s">
        <v>294</v>
      </c>
      <c r="E111" s="251" t="s">
        <v>294</v>
      </c>
      <c r="F111" s="251" t="s">
        <v>294</v>
      </c>
      <c r="G111" s="251" t="s">
        <v>294</v>
      </c>
      <c r="H111" s="251" t="s">
        <v>294</v>
      </c>
      <c r="I111" s="251" t="s">
        <v>294</v>
      </c>
      <c r="J111" s="264" t="s">
        <v>294</v>
      </c>
    </row>
    <row r="112" spans="1:10" ht="15.75" thickTop="1">
      <c r="A112" s="15"/>
      <c r="B112" s="261"/>
      <c r="C112" s="263"/>
      <c r="D112" s="263"/>
      <c r="E112" s="263"/>
      <c r="F112" s="263"/>
      <c r="G112" s="263"/>
      <c r="H112" s="263"/>
      <c r="I112" s="263"/>
      <c r="J112" s="262"/>
    </row>
    <row r="113" spans="1:10">
      <c r="A113" s="15"/>
      <c r="B113" s="261"/>
      <c r="C113" s="263"/>
      <c r="D113" s="263"/>
      <c r="E113" s="263"/>
      <c r="F113" s="263"/>
      <c r="G113" s="263"/>
      <c r="H113" s="263"/>
      <c r="I113" s="263"/>
      <c r="J113" s="262"/>
    </row>
    <row r="114" spans="1:10">
      <c r="A114" s="15"/>
      <c r="B114" s="25" t="s">
        <v>228</v>
      </c>
      <c r="C114" s="263"/>
      <c r="D114" s="263"/>
      <c r="E114" s="263"/>
      <c r="F114" s="263"/>
      <c r="G114" s="263"/>
      <c r="H114" s="263"/>
      <c r="I114" s="263"/>
      <c r="J114" s="262"/>
    </row>
    <row r="115" spans="1:10">
      <c r="A115" s="15"/>
      <c r="B115" s="25"/>
      <c r="C115" s="263"/>
      <c r="D115" s="263"/>
      <c r="E115" s="263"/>
      <c r="F115" s="263"/>
      <c r="G115" s="263"/>
      <c r="H115" s="263"/>
      <c r="I115" s="263"/>
      <c r="J115" s="262"/>
    </row>
    <row r="116" spans="1:10" ht="15.75" thickBot="1">
      <c r="A116" s="15"/>
      <c r="B116" s="261"/>
      <c r="C116" s="260"/>
      <c r="D116" s="260"/>
      <c r="E116" s="260"/>
      <c r="F116" s="260"/>
      <c r="G116" s="260"/>
      <c r="H116" s="260"/>
      <c r="I116" s="260"/>
      <c r="J116" s="259"/>
    </row>
    <row r="117" spans="1:10" ht="23.25" customHeight="1" thickTop="1" thickBot="1">
      <c r="A117" s="15"/>
      <c r="B117" s="258" t="s">
        <v>2</v>
      </c>
      <c r="C117" s="257">
        <v>443</v>
      </c>
      <c r="D117" s="257" t="s">
        <v>294</v>
      </c>
      <c r="E117" s="257" t="s">
        <v>294</v>
      </c>
      <c r="F117" s="257" t="s">
        <v>294</v>
      </c>
      <c r="G117" s="257" t="s">
        <v>294</v>
      </c>
      <c r="H117" s="257" t="s">
        <v>294</v>
      </c>
      <c r="I117" s="257" t="s">
        <v>294</v>
      </c>
      <c r="J117" s="256" t="s">
        <v>294</v>
      </c>
    </row>
    <row r="118" spans="1:10" ht="33.75" customHeight="1" thickTop="1">
      <c r="A118" s="15"/>
      <c r="B118" s="255" t="s">
        <v>227</v>
      </c>
      <c r="C118" s="361" t="s">
        <v>312</v>
      </c>
      <c r="D118" s="254" t="s">
        <v>294</v>
      </c>
      <c r="E118" s="254" t="s">
        <v>294</v>
      </c>
      <c r="F118" s="254" t="s">
        <v>294</v>
      </c>
      <c r="G118" s="254" t="s">
        <v>294</v>
      </c>
      <c r="H118" s="254" t="s">
        <v>294</v>
      </c>
      <c r="I118" s="254" t="s">
        <v>294</v>
      </c>
      <c r="J118" s="253" t="s">
        <v>294</v>
      </c>
    </row>
    <row r="119" spans="1:10" ht="37.5" customHeight="1">
      <c r="A119" s="15"/>
      <c r="B119" s="723" t="s">
        <v>390</v>
      </c>
      <c r="C119" s="721" t="s">
        <v>391</v>
      </c>
      <c r="D119" s="243"/>
      <c r="E119" s="243"/>
      <c r="F119" s="243"/>
      <c r="G119" s="243"/>
      <c r="H119" s="243"/>
      <c r="I119" s="243"/>
      <c r="J119" s="722"/>
    </row>
    <row r="120" spans="1:10" ht="21.75" customHeight="1" thickBot="1">
      <c r="A120" s="15"/>
      <c r="B120" s="252" t="s">
        <v>226</v>
      </c>
      <c r="C120" s="362" t="s">
        <v>312</v>
      </c>
      <c r="D120" s="251" t="s">
        <v>294</v>
      </c>
      <c r="E120" s="251" t="s">
        <v>294</v>
      </c>
      <c r="F120" s="251" t="s">
        <v>294</v>
      </c>
      <c r="G120" s="251" t="s">
        <v>294</v>
      </c>
      <c r="H120" s="251" t="s">
        <v>294</v>
      </c>
      <c r="I120" s="251" t="s">
        <v>294</v>
      </c>
      <c r="J120" s="250" t="s">
        <v>294</v>
      </c>
    </row>
    <row r="121" spans="1:10" ht="15.75" thickTop="1">
      <c r="A121" s="15"/>
      <c r="B121" s="249"/>
      <c r="C121" s="248"/>
      <c r="D121" s="5"/>
      <c r="E121" s="5"/>
      <c r="F121" s="5"/>
      <c r="G121" s="5"/>
      <c r="H121" s="5"/>
      <c r="I121" s="5"/>
      <c r="J121" s="14"/>
    </row>
    <row r="122" spans="1:10" ht="27.75" customHeight="1">
      <c r="A122" s="15"/>
      <c r="B122" s="410" t="s">
        <v>225</v>
      </c>
      <c r="C122" s="248"/>
      <c r="D122" s="5"/>
      <c r="E122" s="5"/>
      <c r="F122" s="5"/>
      <c r="G122" s="5"/>
      <c r="H122" s="5"/>
      <c r="I122" s="5"/>
      <c r="J122" s="14"/>
    </row>
    <row r="123" spans="1:10" ht="26.25" customHeight="1">
      <c r="A123" s="15"/>
      <c r="B123" s="410"/>
      <c r="C123" s="677" t="s">
        <v>224</v>
      </c>
      <c r="D123" s="677"/>
      <c r="E123" s="677"/>
      <c r="F123" s="677"/>
      <c r="G123" s="677"/>
      <c r="H123" s="677"/>
      <c r="I123" s="677"/>
      <c r="J123" s="678"/>
    </row>
    <row r="124" spans="1:10" ht="15" customHeight="1">
      <c r="A124" s="15"/>
      <c r="B124" s="249"/>
      <c r="C124" s="677"/>
      <c r="D124" s="677"/>
      <c r="E124" s="677"/>
      <c r="F124" s="677"/>
      <c r="G124" s="677"/>
      <c r="H124" s="677"/>
      <c r="I124" s="677"/>
      <c r="J124" s="678"/>
    </row>
    <row r="125" spans="1:10">
      <c r="A125" s="15"/>
      <c r="B125" s="249"/>
      <c r="C125" s="248"/>
      <c r="D125" s="5"/>
      <c r="E125" s="5"/>
      <c r="F125" s="5"/>
      <c r="G125" s="5"/>
      <c r="H125" s="5"/>
      <c r="I125" s="5"/>
      <c r="J125" s="14"/>
    </row>
    <row r="126" spans="1:10">
      <c r="A126" s="15"/>
      <c r="B126" s="249"/>
      <c r="C126" s="248"/>
      <c r="D126" s="248"/>
      <c r="E126" s="248"/>
      <c r="F126" s="248"/>
      <c r="G126" s="248"/>
      <c r="H126" s="248"/>
      <c r="I126" s="79"/>
      <c r="J126" s="14"/>
    </row>
    <row r="127" spans="1:10">
      <c r="A127" s="15"/>
      <c r="B127" s="25" t="s">
        <v>223</v>
      </c>
      <c r="C127" s="5"/>
      <c r="D127" s="5"/>
      <c r="E127" s="5"/>
      <c r="F127" s="5"/>
      <c r="G127" s="5"/>
      <c r="H127" s="5"/>
      <c r="I127" s="10"/>
      <c r="J127" s="14"/>
    </row>
    <row r="128" spans="1:10" ht="15.75" thickBot="1">
      <c r="A128" s="15"/>
      <c r="B128" s="25"/>
      <c r="C128" s="5"/>
      <c r="D128" s="5"/>
      <c r="E128" s="5"/>
      <c r="F128" s="5"/>
      <c r="G128" s="5"/>
      <c r="H128" s="5"/>
      <c r="I128" s="10"/>
      <c r="J128" s="14"/>
    </row>
    <row r="129" spans="1:10" ht="27.75" thickTop="1">
      <c r="A129" s="15"/>
      <c r="B129" s="356" t="s">
        <v>222</v>
      </c>
      <c r="C129" s="357" t="s">
        <v>221</v>
      </c>
      <c r="D129" s="358" t="s">
        <v>220</v>
      </c>
      <c r="E129" s="358" t="s">
        <v>219</v>
      </c>
      <c r="F129" s="357" t="s">
        <v>218</v>
      </c>
      <c r="G129" s="357" t="s">
        <v>210</v>
      </c>
      <c r="H129" s="357" t="s">
        <v>217</v>
      </c>
      <c r="I129" s="357" t="s">
        <v>0</v>
      </c>
      <c r="J129" s="359" t="s">
        <v>216</v>
      </c>
    </row>
    <row r="130" spans="1:10" ht="15" customHeight="1">
      <c r="A130" s="15"/>
      <c r="B130" s="245"/>
      <c r="C130" s="247"/>
      <c r="D130" s="247"/>
      <c r="E130" s="247"/>
      <c r="F130" s="247"/>
      <c r="G130" s="247"/>
      <c r="H130" s="247"/>
      <c r="I130" s="246"/>
      <c r="J130" s="239"/>
    </row>
    <row r="131" spans="1:10" ht="15" customHeight="1">
      <c r="A131" s="15"/>
      <c r="B131" s="245"/>
      <c r="C131" s="247"/>
      <c r="D131" s="247"/>
      <c r="E131" s="247"/>
      <c r="F131" s="247"/>
      <c r="G131" s="247"/>
      <c r="H131" s="247"/>
      <c r="I131" s="246"/>
      <c r="J131" s="239"/>
    </row>
    <row r="132" spans="1:10" ht="15" customHeight="1">
      <c r="A132" s="15"/>
      <c r="B132" s="245"/>
      <c r="C132" s="241"/>
      <c r="D132" s="241"/>
      <c r="E132" s="241"/>
      <c r="F132" s="241"/>
      <c r="G132" s="241"/>
      <c r="H132" s="241"/>
      <c r="I132" s="240"/>
      <c r="J132" s="239"/>
    </row>
    <row r="133" spans="1:10" ht="15" customHeight="1">
      <c r="A133" s="15"/>
      <c r="B133" s="245"/>
      <c r="C133" s="247"/>
      <c r="D133" s="247"/>
      <c r="E133" s="247"/>
      <c r="F133" s="247"/>
      <c r="G133" s="247"/>
      <c r="H133" s="247"/>
      <c r="I133" s="246"/>
      <c r="J133" s="239"/>
    </row>
    <row r="134" spans="1:10" ht="15" customHeight="1">
      <c r="A134" s="15"/>
      <c r="B134" s="245"/>
      <c r="C134" s="247"/>
      <c r="D134" s="247"/>
      <c r="E134" s="247"/>
      <c r="F134" s="247"/>
      <c r="G134" s="247"/>
      <c r="H134" s="247"/>
      <c r="I134" s="246"/>
      <c r="J134" s="239"/>
    </row>
    <row r="135" spans="1:10" ht="15" customHeight="1">
      <c r="A135" s="15"/>
      <c r="B135" s="245"/>
      <c r="C135" s="247"/>
      <c r="D135" s="247"/>
      <c r="E135" s="247"/>
      <c r="F135" s="247"/>
      <c r="G135" s="247"/>
      <c r="H135" s="247"/>
      <c r="I135" s="246"/>
      <c r="J135" s="239"/>
    </row>
    <row r="136" spans="1:10" ht="15" customHeight="1">
      <c r="A136" s="15"/>
      <c r="B136" s="245"/>
      <c r="C136" s="247"/>
      <c r="D136" s="247"/>
      <c r="E136" s="247"/>
      <c r="F136" s="247"/>
      <c r="G136" s="247"/>
      <c r="H136" s="247"/>
      <c r="I136" s="246"/>
      <c r="J136" s="239"/>
    </row>
    <row r="137" spans="1:10" ht="15" customHeight="1">
      <c r="A137" s="15"/>
      <c r="B137" s="245"/>
      <c r="C137" s="241"/>
      <c r="D137" s="241"/>
      <c r="E137" s="241"/>
      <c r="F137" s="241"/>
      <c r="G137" s="241"/>
      <c r="H137" s="241"/>
      <c r="I137" s="240"/>
      <c r="J137" s="239"/>
    </row>
    <row r="138" spans="1:10">
      <c r="A138" s="15"/>
      <c r="B138" s="360"/>
      <c r="C138" s="354"/>
      <c r="D138" s="355"/>
      <c r="E138" s="241"/>
      <c r="F138" s="241"/>
      <c r="G138" s="241"/>
      <c r="H138" s="241"/>
      <c r="I138" s="240"/>
      <c r="J138" s="239"/>
    </row>
    <row r="139" spans="1:10">
      <c r="A139" s="15"/>
      <c r="B139" s="360"/>
      <c r="C139" s="354"/>
      <c r="D139" s="355"/>
      <c r="E139" s="241"/>
      <c r="F139" s="241"/>
      <c r="G139" s="241"/>
      <c r="H139" s="241"/>
      <c r="I139" s="240"/>
      <c r="J139" s="239"/>
    </row>
    <row r="140" spans="1:10">
      <c r="A140" s="15"/>
      <c r="B140" s="245"/>
      <c r="C140" s="241"/>
      <c r="D140" s="241"/>
      <c r="E140" s="241"/>
      <c r="F140" s="241"/>
      <c r="G140" s="241"/>
      <c r="H140" s="241"/>
      <c r="I140" s="240"/>
      <c r="J140" s="239"/>
    </row>
    <row r="141" spans="1:10">
      <c r="A141" s="15"/>
      <c r="B141" s="245"/>
      <c r="C141" s="241"/>
      <c r="D141" s="241"/>
      <c r="E141" s="241"/>
      <c r="F141" s="241"/>
      <c r="G141" s="241"/>
      <c r="H141" s="241"/>
      <c r="I141" s="240"/>
      <c r="J141" s="239"/>
    </row>
    <row r="142" spans="1:10">
      <c r="A142" s="15"/>
      <c r="B142" s="245"/>
      <c r="C142" s="241"/>
      <c r="D142" s="241"/>
      <c r="E142" s="241"/>
      <c r="F142" s="241"/>
      <c r="G142" s="241"/>
      <c r="H142" s="241"/>
      <c r="I142" s="240"/>
      <c r="J142" s="239"/>
    </row>
    <row r="143" spans="1:10" ht="15.75" thickBot="1">
      <c r="A143" s="15"/>
      <c r="B143" s="244"/>
      <c r="C143" s="243"/>
      <c r="D143" s="243"/>
      <c r="E143" s="243"/>
      <c r="F143" s="242"/>
      <c r="G143" s="241"/>
      <c r="H143" s="241"/>
      <c r="I143" s="240"/>
      <c r="J143" s="239"/>
    </row>
    <row r="144" spans="1:10" ht="15.75" thickBot="1">
      <c r="A144" s="15"/>
      <c r="B144" s="238" t="s">
        <v>215</v>
      </c>
      <c r="C144" s="237"/>
      <c r="D144" s="236"/>
      <c r="E144" s="235"/>
      <c r="F144" s="363">
        <v>0</v>
      </c>
      <c r="G144" s="234"/>
      <c r="H144" s="234"/>
      <c r="I144" s="233"/>
      <c r="J144" s="232"/>
    </row>
    <row r="145" spans="1:10" ht="15.75" thickTop="1">
      <c r="A145" s="15"/>
      <c r="B145" s="5"/>
      <c r="C145" s="5"/>
      <c r="D145" s="5"/>
      <c r="E145" s="5"/>
      <c r="F145" s="5"/>
      <c r="G145" s="5"/>
      <c r="H145" s="5"/>
      <c r="I145" s="79"/>
      <c r="J145" s="14"/>
    </row>
    <row r="146" spans="1:10">
      <c r="A146" s="15"/>
      <c r="B146" s="5"/>
      <c r="C146" s="5"/>
      <c r="D146" s="5"/>
      <c r="E146" s="5"/>
      <c r="F146" s="5"/>
      <c r="G146" s="5"/>
      <c r="H146" s="5"/>
      <c r="I146" s="79"/>
      <c r="J146" s="14"/>
    </row>
    <row r="147" spans="1:10">
      <c r="A147" s="15"/>
      <c r="B147" s="25" t="s">
        <v>214</v>
      </c>
      <c r="C147" s="5"/>
      <c r="D147" s="5"/>
      <c r="E147" s="5"/>
      <c r="F147" s="5"/>
      <c r="G147" s="5"/>
      <c r="H147" s="5"/>
      <c r="I147" s="79"/>
      <c r="J147" s="14"/>
    </row>
    <row r="148" spans="1:10">
      <c r="A148" s="15"/>
      <c r="B148" s="25"/>
      <c r="C148" s="5"/>
      <c r="D148" s="5"/>
      <c r="E148" s="5"/>
      <c r="F148" s="5"/>
      <c r="G148" s="5"/>
      <c r="H148" s="5"/>
      <c r="I148" s="79"/>
      <c r="J148" s="14"/>
    </row>
    <row r="149" spans="1:10" ht="15" customHeight="1">
      <c r="A149" s="15"/>
      <c r="B149" s="410" t="s">
        <v>213</v>
      </c>
      <c r="C149" s="410"/>
      <c r="D149" s="410"/>
      <c r="E149" s="410"/>
      <c r="F149" s="410"/>
      <c r="G149" s="410"/>
      <c r="H149" s="410"/>
      <c r="I149" s="410"/>
      <c r="J149" s="14"/>
    </row>
    <row r="150" spans="1:10">
      <c r="A150" s="15"/>
      <c r="B150" s="410"/>
      <c r="C150" s="410"/>
      <c r="D150" s="410"/>
      <c r="E150" s="410"/>
      <c r="F150" s="410"/>
      <c r="G150" s="410"/>
      <c r="H150" s="410"/>
      <c r="I150" s="410"/>
      <c r="J150" s="14"/>
    </row>
    <row r="151" spans="1:10">
      <c r="A151" s="15"/>
      <c r="B151" s="410"/>
      <c r="C151" s="410"/>
      <c r="D151" s="410"/>
      <c r="E151" s="410"/>
      <c r="F151" s="410"/>
      <c r="G151" s="410"/>
      <c r="H151" s="410"/>
      <c r="I151" s="410"/>
      <c r="J151" s="14"/>
    </row>
    <row r="152" spans="1:10" ht="21" customHeight="1">
      <c r="A152" s="15"/>
      <c r="B152" s="410"/>
      <c r="C152" s="410"/>
      <c r="D152" s="410"/>
      <c r="E152" s="410"/>
      <c r="F152" s="410"/>
      <c r="G152" s="410"/>
      <c r="H152" s="410"/>
      <c r="I152" s="410"/>
      <c r="J152" s="14"/>
    </row>
    <row r="153" spans="1:10">
      <c r="A153" s="15"/>
      <c r="B153" s="67"/>
      <c r="C153" s="67"/>
      <c r="D153" s="67"/>
      <c r="E153" s="67"/>
      <c r="F153" s="67"/>
      <c r="G153" s="67"/>
      <c r="H153" s="67"/>
      <c r="I153" s="67"/>
      <c r="J153" s="14"/>
    </row>
    <row r="154" spans="1:10" ht="15.75" thickBot="1">
      <c r="A154" s="15"/>
      <c r="B154" s="5"/>
      <c r="C154" s="5"/>
      <c r="D154" s="5"/>
      <c r="E154" s="5"/>
      <c r="F154" s="5"/>
      <c r="G154" s="5"/>
      <c r="H154" s="5"/>
      <c r="I154" s="79"/>
      <c r="J154" s="14"/>
    </row>
    <row r="155" spans="1:10" ht="16.5" thickTop="1" thickBot="1">
      <c r="A155" s="15"/>
      <c r="B155" s="679" t="s">
        <v>87</v>
      </c>
      <c r="C155" s="669"/>
      <c r="D155" s="231" t="s">
        <v>212</v>
      </c>
      <c r="E155" s="230" t="s">
        <v>211</v>
      </c>
      <c r="F155" s="230" t="s">
        <v>210</v>
      </c>
      <c r="G155" s="230" t="s">
        <v>209</v>
      </c>
      <c r="H155" s="669" t="s">
        <v>208</v>
      </c>
      <c r="I155" s="670"/>
      <c r="J155" s="14"/>
    </row>
    <row r="156" spans="1:10">
      <c r="A156" s="15"/>
      <c r="B156" s="668" t="s">
        <v>207</v>
      </c>
      <c r="C156" s="498"/>
      <c r="D156" s="229">
        <v>470890</v>
      </c>
      <c r="E156" s="229">
        <v>4569912</v>
      </c>
      <c r="F156" s="229" t="s">
        <v>319</v>
      </c>
      <c r="G156" s="229">
        <v>23</v>
      </c>
      <c r="H156" s="666" t="s">
        <v>320</v>
      </c>
      <c r="I156" s="667"/>
      <c r="J156" s="14"/>
    </row>
    <row r="157" spans="1:10">
      <c r="A157" s="15"/>
      <c r="B157" s="671" t="s">
        <v>207</v>
      </c>
      <c r="C157" s="389"/>
      <c r="D157" s="229" t="s">
        <v>294</v>
      </c>
      <c r="E157" s="229" t="s">
        <v>294</v>
      </c>
      <c r="F157" s="229" t="s">
        <v>294</v>
      </c>
      <c r="G157" s="229" t="s">
        <v>294</v>
      </c>
      <c r="H157" s="377" t="s">
        <v>294</v>
      </c>
      <c r="I157" s="665"/>
      <c r="J157" s="14"/>
    </row>
    <row r="158" spans="1:10">
      <c r="A158" s="15"/>
      <c r="B158" s="671" t="s">
        <v>207</v>
      </c>
      <c r="C158" s="389"/>
      <c r="D158" s="229" t="s">
        <v>294</v>
      </c>
      <c r="E158" s="229" t="s">
        <v>294</v>
      </c>
      <c r="F158" s="229" t="s">
        <v>294</v>
      </c>
      <c r="G158" s="229" t="s">
        <v>294</v>
      </c>
      <c r="H158" s="377" t="s">
        <v>294</v>
      </c>
      <c r="I158" s="665"/>
      <c r="J158" s="14"/>
    </row>
    <row r="159" spans="1:10">
      <c r="A159" s="15"/>
      <c r="B159" s="671" t="s">
        <v>207</v>
      </c>
      <c r="C159" s="389"/>
      <c r="D159" s="229" t="s">
        <v>294</v>
      </c>
      <c r="E159" s="229" t="s">
        <v>294</v>
      </c>
      <c r="F159" s="229" t="s">
        <v>294</v>
      </c>
      <c r="G159" s="229" t="s">
        <v>294</v>
      </c>
      <c r="H159" s="377" t="s">
        <v>294</v>
      </c>
      <c r="I159" s="665"/>
      <c r="J159" s="14"/>
    </row>
    <row r="160" spans="1:10">
      <c r="A160" s="15"/>
      <c r="B160" s="671" t="s">
        <v>207</v>
      </c>
      <c r="C160" s="389"/>
      <c r="D160" s="229" t="s">
        <v>294</v>
      </c>
      <c r="E160" s="229" t="s">
        <v>294</v>
      </c>
      <c r="F160" s="229" t="s">
        <v>294</v>
      </c>
      <c r="G160" s="229" t="s">
        <v>294</v>
      </c>
      <c r="H160" s="377" t="s">
        <v>294</v>
      </c>
      <c r="I160" s="665"/>
      <c r="J160" s="14"/>
    </row>
    <row r="161" spans="1:10">
      <c r="A161" s="15"/>
      <c r="B161" s="671" t="s">
        <v>207</v>
      </c>
      <c r="C161" s="389"/>
      <c r="D161" s="229" t="s">
        <v>294</v>
      </c>
      <c r="E161" s="229" t="s">
        <v>294</v>
      </c>
      <c r="F161" s="229" t="s">
        <v>294</v>
      </c>
      <c r="G161" s="229" t="s">
        <v>294</v>
      </c>
      <c r="H161" s="377" t="s">
        <v>294</v>
      </c>
      <c r="I161" s="665"/>
      <c r="J161" s="14"/>
    </row>
    <row r="162" spans="1:10">
      <c r="A162" s="15"/>
      <c r="B162" s="671" t="s">
        <v>207</v>
      </c>
      <c r="C162" s="389"/>
      <c r="D162" s="229" t="s">
        <v>294</v>
      </c>
      <c r="E162" s="229" t="s">
        <v>294</v>
      </c>
      <c r="F162" s="229" t="s">
        <v>294</v>
      </c>
      <c r="G162" s="229" t="s">
        <v>294</v>
      </c>
      <c r="H162" s="377" t="s">
        <v>294</v>
      </c>
      <c r="I162" s="665"/>
      <c r="J162" s="14"/>
    </row>
    <row r="163" spans="1:10">
      <c r="A163" s="15"/>
      <c r="B163" s="671" t="s">
        <v>207</v>
      </c>
      <c r="C163" s="389"/>
      <c r="D163" s="229" t="s">
        <v>294</v>
      </c>
      <c r="E163" s="229" t="s">
        <v>294</v>
      </c>
      <c r="F163" s="229" t="s">
        <v>294</v>
      </c>
      <c r="G163" s="229" t="s">
        <v>294</v>
      </c>
      <c r="H163" s="377" t="s">
        <v>294</v>
      </c>
      <c r="I163" s="665"/>
      <c r="J163" s="14"/>
    </row>
    <row r="164" spans="1:10">
      <c r="A164" s="15"/>
      <c r="B164" s="671" t="s">
        <v>207</v>
      </c>
      <c r="C164" s="389"/>
      <c r="D164" s="229" t="s">
        <v>294</v>
      </c>
      <c r="E164" s="229" t="s">
        <v>294</v>
      </c>
      <c r="F164" s="229" t="s">
        <v>294</v>
      </c>
      <c r="G164" s="229" t="s">
        <v>294</v>
      </c>
      <c r="H164" s="377" t="s">
        <v>294</v>
      </c>
      <c r="I164" s="665"/>
      <c r="J164" s="14"/>
    </row>
    <row r="165" spans="1:10" ht="15.75" thickBot="1">
      <c r="A165" s="5"/>
      <c r="B165" s="717" t="s">
        <v>207</v>
      </c>
      <c r="C165" s="718"/>
      <c r="D165" s="228" t="s">
        <v>294</v>
      </c>
      <c r="E165" s="228" t="s">
        <v>294</v>
      </c>
      <c r="F165" s="228" t="s">
        <v>294</v>
      </c>
      <c r="G165" s="228" t="s">
        <v>294</v>
      </c>
      <c r="H165" s="719" t="s">
        <v>294</v>
      </c>
      <c r="I165" s="720"/>
      <c r="J165" s="5"/>
    </row>
    <row r="166" spans="1:10" ht="15.75" thickTop="1">
      <c r="A166" s="5"/>
      <c r="B166" s="5"/>
      <c r="C166" s="5"/>
      <c r="D166" s="5"/>
      <c r="E166" s="5"/>
      <c r="F166" s="5"/>
      <c r="G166" s="5"/>
      <c r="H166" s="5"/>
      <c r="I166" s="79"/>
      <c r="J166" s="5"/>
    </row>
    <row r="167" spans="1:10">
      <c r="A167" s="5"/>
      <c r="B167" s="5"/>
      <c r="C167" s="5"/>
      <c r="D167" s="5"/>
      <c r="E167" s="5"/>
      <c r="F167" s="5"/>
      <c r="G167" s="5"/>
      <c r="H167" s="5"/>
      <c r="I167" s="79"/>
      <c r="J167" s="5"/>
    </row>
    <row r="168" spans="1:10" ht="15.75" thickBot="1">
      <c r="A168" s="40"/>
      <c r="B168" s="40"/>
      <c r="C168" s="40"/>
      <c r="D168" s="40"/>
      <c r="E168" s="40"/>
      <c r="F168" s="40"/>
      <c r="G168" s="40"/>
      <c r="H168" s="40"/>
      <c r="I168" s="125"/>
      <c r="J168" s="40"/>
    </row>
    <row r="169" spans="1:10">
      <c r="A169" s="5"/>
      <c r="B169" s="5"/>
      <c r="C169" s="5"/>
      <c r="D169" s="5"/>
      <c r="E169" s="5"/>
      <c r="F169" s="5"/>
      <c r="G169" s="5"/>
      <c r="H169" s="5"/>
      <c r="I169" s="79"/>
      <c r="J169" s="5"/>
    </row>
    <row r="170" spans="1:10" ht="15.75" thickBot="1">
      <c r="A170" s="40"/>
      <c r="B170" s="40"/>
      <c r="C170" s="40"/>
      <c r="D170" s="40"/>
      <c r="E170" s="40"/>
      <c r="F170" s="40"/>
      <c r="G170" s="40"/>
      <c r="H170" s="40"/>
      <c r="I170" s="125"/>
      <c r="J170" s="40"/>
    </row>
    <row r="171" spans="1:10">
      <c r="A171" s="5"/>
      <c r="B171" s="5"/>
      <c r="C171" s="5"/>
      <c r="D171" s="5"/>
      <c r="E171" s="5"/>
      <c r="F171" s="5"/>
      <c r="G171" s="5"/>
      <c r="H171" s="5"/>
      <c r="I171" s="79"/>
      <c r="J171" s="5"/>
    </row>
    <row r="172" spans="1:10" ht="15.75" thickBot="1">
      <c r="A172" s="5"/>
      <c r="B172" s="436"/>
      <c r="C172" s="436"/>
      <c r="D172" s="436"/>
      <c r="E172" s="436"/>
      <c r="F172" s="436"/>
      <c r="G172" s="436"/>
      <c r="H172" s="436"/>
      <c r="I172" s="436"/>
      <c r="J172" s="5"/>
    </row>
    <row r="173" spans="1:10" ht="16.5" thickTop="1" thickBot="1">
      <c r="A173" s="5"/>
      <c r="B173" s="713" t="s">
        <v>206</v>
      </c>
      <c r="C173" s="714"/>
      <c r="D173" s="714"/>
      <c r="E173" s="715"/>
      <c r="F173" s="715"/>
      <c r="G173" s="715"/>
      <c r="H173" s="715"/>
      <c r="I173" s="716"/>
      <c r="J173" s="5"/>
    </row>
    <row r="174" spans="1:10">
      <c r="A174" s="5"/>
      <c r="B174" s="685" t="s">
        <v>205</v>
      </c>
      <c r="C174" s="686"/>
      <c r="D174" s="686"/>
      <c r="E174" s="699" t="s">
        <v>204</v>
      </c>
      <c r="F174" s="700"/>
      <c r="G174" s="701"/>
      <c r="H174" s="699" t="s">
        <v>203</v>
      </c>
      <c r="I174" s="710"/>
      <c r="J174" s="5"/>
    </row>
    <row r="175" spans="1:10">
      <c r="A175" s="5"/>
      <c r="B175" s="687" t="s">
        <v>202</v>
      </c>
      <c r="C175" s="688"/>
      <c r="D175" s="697"/>
      <c r="E175" s="691" t="s">
        <v>201</v>
      </c>
      <c r="F175" s="692"/>
      <c r="G175" s="702"/>
      <c r="H175" s="708"/>
      <c r="I175" s="709"/>
      <c r="J175" s="5"/>
    </row>
    <row r="176" spans="1:10">
      <c r="A176" s="5"/>
      <c r="B176" s="695"/>
      <c r="C176" s="696"/>
      <c r="D176" s="698"/>
      <c r="E176" s="691"/>
      <c r="F176" s="692"/>
      <c r="G176" s="702"/>
      <c r="H176" s="704"/>
      <c r="I176" s="705"/>
      <c r="J176" s="5"/>
    </row>
    <row r="177" spans="1:10">
      <c r="A177" s="5"/>
      <c r="B177" s="687" t="s">
        <v>200</v>
      </c>
      <c r="C177" s="688"/>
      <c r="D177" s="697"/>
      <c r="E177" s="691" t="s">
        <v>199</v>
      </c>
      <c r="F177" s="692"/>
      <c r="G177" s="702"/>
      <c r="H177" s="706"/>
      <c r="I177" s="707"/>
      <c r="J177" s="5"/>
    </row>
    <row r="178" spans="1:10">
      <c r="A178" s="5"/>
      <c r="B178" s="695"/>
      <c r="C178" s="696"/>
      <c r="D178" s="698"/>
      <c r="E178" s="691"/>
      <c r="F178" s="692"/>
      <c r="G178" s="702"/>
      <c r="H178" s="708" t="s">
        <v>198</v>
      </c>
      <c r="I178" s="709"/>
      <c r="J178" s="5"/>
    </row>
    <row r="179" spans="1:10">
      <c r="A179" s="5"/>
      <c r="B179" s="687" t="s">
        <v>197</v>
      </c>
      <c r="C179" s="688"/>
      <c r="D179" s="683"/>
      <c r="E179" s="691" t="s">
        <v>196</v>
      </c>
      <c r="F179" s="692"/>
      <c r="G179" s="702"/>
      <c r="H179" s="704"/>
      <c r="I179" s="705"/>
      <c r="J179" s="5"/>
    </row>
    <row r="180" spans="1:10" ht="15.75" thickBot="1">
      <c r="A180" s="5"/>
      <c r="B180" s="689"/>
      <c r="C180" s="690"/>
      <c r="D180" s="684"/>
      <c r="E180" s="693"/>
      <c r="F180" s="694"/>
      <c r="G180" s="703"/>
      <c r="H180" s="711"/>
      <c r="I180" s="712"/>
      <c r="J180" s="5"/>
    </row>
    <row r="181" spans="1:10" ht="15.75" thickTop="1">
      <c r="A181" s="5"/>
      <c r="B181" s="5"/>
      <c r="C181" s="5"/>
      <c r="D181" s="5"/>
      <c r="E181" s="5"/>
      <c r="F181" s="5"/>
      <c r="G181" s="5"/>
      <c r="H181" s="5"/>
      <c r="I181" s="79"/>
      <c r="J181" s="5"/>
    </row>
    <row r="182" spans="1:10">
      <c r="A182" s="5"/>
      <c r="B182" s="5"/>
      <c r="C182" s="5"/>
      <c r="D182" s="5"/>
      <c r="E182" s="5"/>
      <c r="F182" s="5"/>
      <c r="G182" s="5"/>
      <c r="H182" s="5"/>
      <c r="I182" s="79"/>
      <c r="J182" s="5"/>
    </row>
    <row r="183" spans="1:10">
      <c r="A183" s="5"/>
      <c r="B183" s="5"/>
      <c r="C183" s="5"/>
      <c r="D183" s="5"/>
      <c r="E183" s="5"/>
      <c r="F183" s="5"/>
      <c r="G183" s="5"/>
      <c r="H183" s="5"/>
      <c r="I183" s="79"/>
      <c r="J183" s="5"/>
    </row>
    <row r="184" spans="1:10">
      <c r="A184" s="5"/>
      <c r="B184" s="5"/>
      <c r="C184" s="5"/>
      <c r="D184" s="5"/>
      <c r="E184" s="5"/>
      <c r="F184" s="5"/>
      <c r="G184" s="5"/>
      <c r="H184" s="5"/>
      <c r="I184" s="79"/>
      <c r="J184" s="5"/>
    </row>
    <row r="185" spans="1:10">
      <c r="A185" s="5"/>
      <c r="B185" s="5"/>
      <c r="C185" s="5"/>
      <c r="D185" s="5"/>
      <c r="E185" s="5"/>
      <c r="F185" s="5"/>
      <c r="G185" s="5"/>
      <c r="H185" s="5"/>
      <c r="I185" s="79"/>
      <c r="J185" s="5"/>
    </row>
    <row r="186" spans="1:10">
      <c r="A186" s="5"/>
      <c r="B186" s="5"/>
      <c r="C186" s="5"/>
      <c r="D186" s="5"/>
      <c r="E186" s="5"/>
      <c r="F186" s="5"/>
      <c r="G186" s="5"/>
      <c r="H186" s="5"/>
      <c r="I186" s="79"/>
      <c r="J186" s="5"/>
    </row>
    <row r="187" spans="1:10">
      <c r="A187" s="5"/>
      <c r="B187" s="5"/>
      <c r="C187" s="5"/>
      <c r="D187" s="5"/>
      <c r="E187" s="5"/>
      <c r="F187" s="5"/>
      <c r="G187" s="5"/>
      <c r="H187" s="5"/>
      <c r="I187" s="79"/>
      <c r="J187" s="5"/>
    </row>
    <row r="188" spans="1:10">
      <c r="A188" s="5"/>
      <c r="B188" s="5"/>
      <c r="C188" s="5"/>
      <c r="D188" s="5"/>
      <c r="E188" s="5"/>
      <c r="F188" s="5"/>
      <c r="G188" s="5"/>
      <c r="H188" s="5"/>
      <c r="I188" s="79"/>
      <c r="J188" s="5"/>
    </row>
    <row r="189" spans="1:10">
      <c r="A189" s="5"/>
      <c r="B189" s="5"/>
      <c r="C189" s="5"/>
      <c r="D189" s="5"/>
      <c r="E189" s="5"/>
      <c r="F189" s="5"/>
      <c r="G189" s="5"/>
      <c r="H189" s="5"/>
      <c r="I189" s="79"/>
      <c r="J189" s="5"/>
    </row>
    <row r="190" spans="1:10">
      <c r="A190" s="5"/>
      <c r="B190" s="5"/>
      <c r="C190" s="5"/>
      <c r="D190" s="5"/>
      <c r="E190" s="5"/>
      <c r="F190" s="5"/>
      <c r="G190" s="5"/>
      <c r="H190" s="5"/>
      <c r="I190" s="79"/>
      <c r="J190" s="5"/>
    </row>
    <row r="191" spans="1:10">
      <c r="A191" s="5"/>
      <c r="B191" s="13"/>
      <c r="C191" s="12"/>
      <c r="D191" s="12"/>
      <c r="E191" s="11"/>
      <c r="F191" s="11"/>
      <c r="G191" s="11"/>
      <c r="H191" s="11"/>
      <c r="I191" s="10"/>
      <c r="J191" s="5"/>
    </row>
    <row r="192" spans="1:10">
      <c r="C192" s="56"/>
      <c r="D192" s="55"/>
      <c r="E192" s="55"/>
      <c r="F192" s="55"/>
      <c r="G192" s="227"/>
      <c r="I192" s="226"/>
    </row>
  </sheetData>
  <mergeCells count="81">
    <mergeCell ref="H179:I180"/>
    <mergeCell ref="H164:I164"/>
    <mergeCell ref="B160:C160"/>
    <mergeCell ref="B177:C178"/>
    <mergeCell ref="B173:I173"/>
    <mergeCell ref="B165:C165"/>
    <mergeCell ref="H165:I165"/>
    <mergeCell ref="E177:F178"/>
    <mergeCell ref="G175:G176"/>
    <mergeCell ref="H176:I177"/>
    <mergeCell ref="H178:I178"/>
    <mergeCell ref="H174:I175"/>
    <mergeCell ref="B164:C164"/>
    <mergeCell ref="B162:C162"/>
    <mergeCell ref="D179:D180"/>
    <mergeCell ref="B174:D174"/>
    <mergeCell ref="B179:C180"/>
    <mergeCell ref="B172:I172"/>
    <mergeCell ref="B163:C163"/>
    <mergeCell ref="H162:I162"/>
    <mergeCell ref="E179:F180"/>
    <mergeCell ref="B175:C176"/>
    <mergeCell ref="D175:D176"/>
    <mergeCell ref="E174:G174"/>
    <mergeCell ref="D177:D178"/>
    <mergeCell ref="G177:G178"/>
    <mergeCell ref="G179:G180"/>
    <mergeCell ref="E175:F176"/>
    <mergeCell ref="H163:I163"/>
    <mergeCell ref="B159:C159"/>
    <mergeCell ref="H159:I159"/>
    <mergeCell ref="H160:I160"/>
    <mergeCell ref="D17:I17"/>
    <mergeCell ref="D27:I27"/>
    <mergeCell ref="D24:I24"/>
    <mergeCell ref="D18:I18"/>
    <mergeCell ref="D19:I19"/>
    <mergeCell ref="B158:C158"/>
    <mergeCell ref="H161:I161"/>
    <mergeCell ref="B161:C161"/>
    <mergeCell ref="B87:C87"/>
    <mergeCell ref="D20:I20"/>
    <mergeCell ref="D21:I21"/>
    <mergeCell ref="C4:D4"/>
    <mergeCell ref="E4:H4"/>
    <mergeCell ref="C8:D8"/>
    <mergeCell ref="B12:H12"/>
    <mergeCell ref="D15:I15"/>
    <mergeCell ref="D16:I16"/>
    <mergeCell ref="B86:C86"/>
    <mergeCell ref="D28:I28"/>
    <mergeCell ref="B93:C93"/>
    <mergeCell ref="B89:C89"/>
    <mergeCell ref="B90:C90"/>
    <mergeCell ref="D22:I22"/>
    <mergeCell ref="B91:C91"/>
    <mergeCell ref="D30:I30"/>
    <mergeCell ref="B84:C84"/>
    <mergeCell ref="D29:I29"/>
    <mergeCell ref="B23:H23"/>
    <mergeCell ref="D25:I25"/>
    <mergeCell ref="D26:I26"/>
    <mergeCell ref="B92:C92"/>
    <mergeCell ref="B32:H32"/>
    <mergeCell ref="B64:E64"/>
    <mergeCell ref="B149:I152"/>
    <mergeCell ref="B88:C88"/>
    <mergeCell ref="B122:B123"/>
    <mergeCell ref="B98:E98"/>
    <mergeCell ref="B97:C97"/>
    <mergeCell ref="B94:C94"/>
    <mergeCell ref="B95:C95"/>
    <mergeCell ref="C123:J124"/>
    <mergeCell ref="B96:C96"/>
    <mergeCell ref="H158:I158"/>
    <mergeCell ref="H156:I156"/>
    <mergeCell ref="H157:I157"/>
    <mergeCell ref="B156:C156"/>
    <mergeCell ref="H155:I155"/>
    <mergeCell ref="B157:C157"/>
    <mergeCell ref="B155:C155"/>
  </mergeCells>
  <conditionalFormatting sqref="C118:C120">
    <cfRule type="colorScale" priority="12">
      <colorScale>
        <cfvo type="min"/>
        <cfvo type="percentile" val="50"/>
        <cfvo type="max"/>
        <color rgb="FFF8696B"/>
        <color rgb="FFFFEB84"/>
        <color rgb="FF63BE7B"/>
      </colorScale>
    </cfRule>
  </conditionalFormatting>
  <conditionalFormatting sqref="C118:C119">
    <cfRule type="cellIs" dxfId="10" priority="7" operator="equal">
      <formula>"Malo"</formula>
    </cfRule>
    <cfRule type="cellIs" dxfId="9" priority="8" operator="equal">
      <formula>"Deficiente"</formula>
    </cfRule>
    <cfRule type="containsText" dxfId="8" priority="9" operator="containsText" text="Muy bueno">
      <formula>NOT(ISERROR(SEARCH("Muy bueno",C118)))</formula>
    </cfRule>
    <cfRule type="containsText" dxfId="7" priority="10" operator="containsText" text="Bueno">
      <formula>NOT(ISERROR(SEARCH("Bueno",C118)))</formula>
    </cfRule>
    <cfRule type="cellIs" dxfId="6" priority="11" operator="equal">
      <formula>"Moderado"</formula>
    </cfRule>
  </conditionalFormatting>
  <conditionalFormatting sqref="C120">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1" max="9" man="1"/>
    <brk id="169"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2015-02-21T11:12:28Z</dcterms:created>
  <dcterms:modified xsi:type="dcterms:W3CDTF">2015-03-04T19:12:06Z</dcterms:modified>
</cp:coreProperties>
</file>