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PROYECTOS\Proyecto Duero\FICHAS COMPLETAS\FICHAS\"/>
    </mc:Choice>
  </mc:AlternateContent>
  <bookViews>
    <workbookView xWindow="360" yWindow="150" windowWidth="23400" windowHeight="9915"/>
  </bookViews>
  <sheets>
    <sheet name="Resultad. general" sheetId="1" r:id="rId1"/>
    <sheet name="Result. espacios" sheetId="2" r:id="rId2"/>
    <sheet name="Result. masas" sheetId="3" r:id="rId3"/>
  </sheets>
  <definedNames>
    <definedName name="_xlnm.Print_Area" localSheetId="1">'Result. espacios'!$A$1:$J$126</definedName>
    <definedName name="_xlnm.Print_Area" localSheetId="2">'Result. masas'!$A$1:$J$190</definedName>
    <definedName name="_xlnm.Print_Area" localSheetId="0">'Resultad. general'!$A$1:$J$438</definedName>
    <definedName name="_xlnm.Database">#REF!</definedName>
    <definedName name="Índices_Hidromorfológicos_2011">#REF!</definedName>
  </definedNames>
  <calcPr calcId="114210"/>
</workbook>
</file>

<file path=xl/sharedStrings.xml><?xml version="1.0" encoding="utf-8"?>
<sst xmlns="http://schemas.openxmlformats.org/spreadsheetml/2006/main" count="1387" uniqueCount="403">
  <si>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</si>
  <si>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</si>
  <si>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</si>
  <si>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</si>
  <si>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</si>
  <si>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</si>
  <si>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</si>
  <si>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</si>
  <si>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</si>
  <si>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</si>
  <si>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</si>
  <si>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</si>
  <si>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</si>
  <si>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</si>
  <si>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</si>
  <si>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</si>
  <si>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</si>
  <si>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</si>
  <si>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</si>
  <si>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</si>
  <si>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</si>
  <si>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</si>
  <si>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</si>
  <si>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</si>
  <si>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</si>
  <si>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</si>
  <si>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</si>
  <si>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</si>
  <si>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</si>
  <si>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</si>
  <si>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</si>
  <si>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</si>
  <si>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</si>
  <si>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</si>
  <si>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</si>
  <si>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</si>
  <si>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</si>
  <si>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</si>
  <si>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</si>
  <si>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</si>
  <si>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</si>
  <si>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</si>
  <si>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</si>
  <si>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</si>
  <si>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</si>
  <si>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</si>
  <si>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</si>
  <si>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</si>
  <si>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</si>
  <si>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</si>
  <si>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</si>
  <si>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</si>
  <si>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</si>
  <si>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</si>
  <si>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</si>
  <si>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</si>
  <si>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</si>
  <si>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</si>
  <si>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</si>
  <si>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</si>
  <si>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</si>
  <si>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</si>
  <si>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</si>
  <si>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</si>
  <si>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</si>
  <si>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</si>
  <si>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</si>
  <si>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</si>
  <si>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</si>
  <si>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</si>
  <si>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</si>
  <si>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</si>
  <si>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</si>
  <si>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</si>
  <si>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</si>
  <si>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</si>
  <si>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</si>
  <si>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</si>
  <si>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</si>
  <si>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</si>
  <si>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</si>
  <si>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</si>
  <si>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</si>
  <si>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</si>
  <si>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</si>
  <si>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</si>
  <si>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</si>
  <si>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</si>
  <si>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</si>
  <si>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</si>
  <si>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</si>
  <si>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</si>
  <si>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</si>
  <si>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</si>
  <si>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</si>
  <si>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</si>
  <si>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</si>
  <si>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</si>
  <si>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</si>
  <si>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</si>
  <si>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</si>
  <si>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</si>
  <si>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</si>
  <si>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</si>
  <si>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</si>
  <si>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</si>
  <si>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</si>
  <si>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</si>
  <si>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</si>
  <si>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</si>
  <si>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</si>
  <si>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</si>
  <si>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</si>
  <si>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</si>
  <si>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</si>
  <si>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</si>
  <si>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</si>
  <si>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</si>
  <si>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</si>
  <si>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</si>
  <si>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</si>
  <si>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</si>
  <si>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</si>
  <si>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</si>
  <si>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</si>
  <si>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</si>
  <si>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</si>
  <si>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</si>
  <si>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</si>
  <si>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</si>
  <si>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</si>
  <si>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</si>
  <si>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</si>
  <si>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</si>
  <si>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</si>
  <si>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</si>
  <si>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</si>
  <si>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</si>
  <si>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ES4140080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</si>
  <si>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</si>
  <si>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</si>
  <si>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</si>
  <si>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</si>
  <si>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</si>
  <si>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</si>
  <si>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</si>
  <si>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</si>
  <si>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</si>
  <si>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Medidas para la ordenación del uso público en entornos fluviales y zonas húmedas</t>
  </si>
  <si>
    <t>Medidas para evitar o reducir la motalidad de especies de gauna por atropellos en infraestructuras viarias</t>
  </si>
  <si>
    <t>Control de las alteraciones de los niveles y dinámica del agua</t>
  </si>
  <si>
    <t>92A0</t>
  </si>
  <si>
    <t>Restauración de zonas húmedas degradadas o alteradas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</si>
  <si>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</si>
  <si>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</si>
  <si>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</si>
  <si>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</si>
  <si>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</si>
  <si>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</si>
  <si>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</si>
  <si>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</si>
  <si>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</si>
  <si>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</si>
  <si>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</si>
  <si>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</si>
  <si>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</si>
  <si>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</si>
  <si>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</si>
  <si>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</si>
  <si>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</si>
  <si>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</si>
  <si>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</si>
  <si>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</si>
  <si>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</si>
  <si>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</si>
  <si>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</si>
  <si>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</si>
  <si>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</si>
  <si>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</si>
  <si>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</si>
  <si>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</si>
  <si>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</si>
  <si>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</si>
  <si>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</si>
  <si>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</si>
  <si>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</si>
  <si>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</si>
  <si>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</si>
  <si>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</si>
  <si>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</si>
  <si>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</si>
  <si>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</si>
  <si>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</si>
  <si>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</si>
  <si>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</si>
  <si>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</si>
  <si>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</si>
  <si>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</si>
  <si>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</si>
  <si>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</si>
  <si>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</si>
  <si>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</si>
  <si>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</si>
  <si>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</si>
  <si>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</si>
  <si>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</si>
  <si>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</si>
  <si>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</si>
  <si>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</si>
  <si>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</si>
  <si>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</si>
  <si>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</si>
  <si>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</si>
  <si>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</si>
  <si>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</si>
  <si>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</si>
  <si>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</si>
  <si>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</si>
  <si>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</si>
  <si>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</si>
  <si>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</si>
  <si>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</si>
  <si>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</si>
  <si>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</si>
  <si>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</si>
  <si>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</si>
  <si>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</si>
  <si>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</si>
  <si>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</si>
  <si>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</si>
  <si>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</si>
  <si>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</si>
  <si>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</si>
  <si>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</si>
  <si>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</si>
  <si>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</si>
  <si>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</si>
  <si>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</si>
  <si>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</si>
  <si>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</si>
  <si>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</si>
  <si>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</si>
  <si>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</si>
  <si>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</si>
  <si>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</si>
  <si>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</si>
  <si>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</si>
  <si>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</si>
  <si>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</si>
  <si>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</si>
  <si>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</si>
  <si>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</si>
  <si>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</si>
  <si>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</si>
  <si>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</si>
  <si>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</si>
  <si>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</si>
  <si>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</si>
  <si>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</si>
  <si>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</si>
  <si>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</si>
  <si>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</si>
  <si>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</si>
  <si>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</si>
  <si>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</si>
  <si>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</si>
  <si>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</si>
  <si>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</si>
  <si>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</si>
  <si>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</si>
  <si>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</si>
  <si>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</si>
  <si>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</si>
  <si>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</si>
  <si>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</si>
  <si>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</si>
  <si>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</si>
  <si>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</si>
  <si>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</si>
  <si>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</si>
  <si>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</si>
  <si>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</si>
  <si>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</si>
  <si>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</si>
  <si>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</si>
  <si>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</si>
  <si>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</si>
  <si>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</si>
  <si>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</si>
  <si>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</si>
  <si>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</si>
  <si>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</si>
  <si>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Canal de Castilla  </t>
  </si>
  <si>
    <t>LIC</t>
  </si>
  <si>
    <t>Osorno la Mayor</t>
  </si>
  <si>
    <t>Burgos, Palencia</t>
  </si>
  <si>
    <t>Castilla y León</t>
  </si>
  <si>
    <t>Canal</t>
  </si>
  <si>
    <t>Canal de Castilla-Norte</t>
  </si>
  <si>
    <t/>
  </si>
  <si>
    <t>Subterránea</t>
  </si>
  <si>
    <t>Valdavia</t>
  </si>
  <si>
    <t>LIC Y ZEPA</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</si>
  <si>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</si>
  <si>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</si>
  <si>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</si>
  <si>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</si>
  <si>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</si>
  <si>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 xml:space="preserve"> Bosques galería de Salix alba y Populus alba.</t>
  </si>
  <si>
    <t xml:space="preserve"> Prados húmedos mediterráneos de hierbas altas del Molinion-Holoschoenion.</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</si>
  <si>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</si>
  <si>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</si>
  <si>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</si>
  <si>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</si>
  <si>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</si>
  <si>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</si>
  <si>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</si>
  <si>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</si>
  <si>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</si>
  <si>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</si>
  <si>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</si>
  <si>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</si>
  <si>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</si>
  <si>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</si>
  <si>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</si>
  <si>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</si>
  <si>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</si>
  <si>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</si>
  <si>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</si>
  <si>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Anfibios y reptiles</t>
  </si>
  <si>
    <t>Máximo</t>
  </si>
  <si>
    <t>Bueno</t>
  </si>
  <si>
    <t>SD</t>
  </si>
  <si>
    <t>Canal de Castilla</t>
  </si>
  <si>
    <t>Pobre</t>
  </si>
  <si>
    <t>Muy pobre</t>
  </si>
  <si>
    <t xml:space="preserve">Canal que actualmente se utiliza para riego, tiene una sección trapezoidal, con una anchura y profundidad variable dependiendo de los tramos, entre 11 y 22 metros de anchura y 1,80 a 3 metros. El tramo que está incluido dentro del Espacio Protegido, tiene una longitud aproximada de 25 km. 
El Lugar es un medio artificial aunque naturalizado. Sirve de corredor natural que enlaza las lagunas del Espacio ES0000205 y las riberas de los principales ríos palentinos. Abastece de agua a la Laguna de la Nava de Fuentes y a la laguna de Boada, humedales artificiales situados en los Espacios ES4140136 y ES0000216. Podemos dividir  este Espacio en tres partes, un tramo alto que llega hasta San Llorente de la Vega, un tramo medio desde esta localidad hasta que se cruza con el río Valdavia, y un tramo bajo que comienza en el cruce con el Valdavia y llega hasta el final del Espacio, cerca de la localidad Las Cabañas de Castilla. 
</t>
  </si>
  <si>
    <t>NA</t>
  </si>
  <si>
    <t>No se considera que desde un punto de vista funcional ni morfológico el tramo de canal incluido en este LIC se pueda considerar un hábitat tipo río. Durante la visita al Espacio no se reconoció ninguno de los hábitats de ribera citados. Sin embargo, las zonas de ribera mejor conservadas y más naturalizadas, podrían compartir alguna característica de las formaciones vegetación incluidas en el hábitat 92A0, aunque presentan una alteración muy alta</t>
  </si>
  <si>
    <t>No se propone franja para la protección de la vegetación de ribera en el Plan Hidrológico para esta masa</t>
  </si>
  <si>
    <t>No se ha aplicado IAHRIS en este Espacio</t>
  </si>
  <si>
    <t>En este Espacio  no se han realizado muestreos piscícolas recientes</t>
  </si>
  <si>
    <t>CANAL DE CASTILLA, RAMALES SUR, NORTE Y CAMPOS. RECUPERACIÓN HIDROLÓGICA Y AMBIENTAL</t>
  </si>
  <si>
    <t>Rest. ríos y z. húm.</t>
  </si>
  <si>
    <t>Alar del Rey, Osorno, Calahorra de Rivas</t>
  </si>
  <si>
    <t>ND</t>
  </si>
  <si>
    <t>1989-2008</t>
  </si>
  <si>
    <t>91B0, 91E0 y 92A0</t>
  </si>
  <si>
    <t xml:space="preserve">Las alteraciones morfológicas que indica el valor del índice QBR en la masa tipo canal, no parece que pueda producir efectos negativos sobre este hábitat en este Espacio. </t>
  </si>
  <si>
    <t xml:space="preserve">La alteración que indica el QBR en esta masa indica una alteración en el estado de las riberas, que  puede tener consecuencias sobre el tipo de alimentación de los peces, sobre la estabilidad y la composición de las orillas que utilzian para refugiarse. </t>
  </si>
  <si>
    <t xml:space="preserve">La alteración sobre las riberas que indica el QBR en el canal de Castilla  puede tener consecuencias  en las zonas donde se  alimenta y encuentra refugio el sapillo pintojo. </t>
  </si>
  <si>
    <t>En este hábitat, la alteración del estado de las riberas, que presenta el bajo valor del QBR pueden indicar efectos de alteración en la continuidad y naturalidad del canal fluvial, así como en los componentes del sustrato del cauce.</t>
  </si>
  <si>
    <t>El valor de alteración del índice QBR, en el canal puede indicar un estado alterado de la composición de la vegetación de ribera,  aunque no explicarían el origen de esta degradación; las posibles consecuencias de alteraciones detectadas por este indicador en este hábitat, podrían tener  consecuencias en el  origen, en la reproducción y dispersión de sus componentes vegetales, y dificultad de asentamiento de la cobertura vegetal por variaciones  en la composición y estabilidad del suelo. En los recorridos de campo se ha valorado ele stado de las riberas utilizando el  indicador RQI, y se ha obtenido en los puntos donde se aplicó un valor pobre o muy pobre.</t>
  </si>
  <si>
    <t>Dentro de las formaciones descritas e incluidas en este tipo de hábitat, se encuentran olmedas que en parte están formadas por ejemplares aislados y en parte por grupos de árboles que no forman un corredor continuo. Se encuentran ejemplares aislados de sauces arbustivos y una orla de plantas espinosas, dominan sobre todo las plantaciones forestales. Además de la composición vegetal, como consecuencia de las labores de mantenimiento y la morfología del canal, la funcionalidad de estas riberas está muy condicionada por problemas morfológicos; puesto que, las pendientes de los taludes del canal, las estructuras para salvaguardar los cultivos, como las motas laterales, y el sellado en las riberas con senderos, impiden la conexión del agua con la zona donde podría prosperar la vegetación ribereña.</t>
  </si>
  <si>
    <t xml:space="preserve">No consideramos que los  hábitats  que se localizan en este Espacio se correspondan con las características que se describen e incluyen en este hábitat. </t>
  </si>
  <si>
    <t>Se ha realizado el análisis hidrológico de masa 90 del río Pisuerga por ser de la que toma agua el canal sur en el azud de San Andrés y refleja la alteración hdidrológica que produce el canal de Castilla</t>
  </si>
  <si>
    <t>Trasvases</t>
  </si>
  <si>
    <t>El Canal de Castilla-Norte toma inicialmente el agua en el río Pisuerga en Alar del Rey, volviéndola a tomar nuevamente en el azud de San Andrés. Desde este punto continúa hasta las esclusas 22-23-24 en donde entrega el agua al río Carrión antes de dar comienzo al Ramal de Campos. Del Canal de Castilla-Norte parten los canales de Osorno y Frómista.</t>
  </si>
  <si>
    <t>90, 156 y 153</t>
  </si>
  <si>
    <t>Proyecto LIFE (a través de Fundación Global Nature) de restauración ambiental de humedales.</t>
  </si>
  <si>
    <t>Sin definir</t>
  </si>
  <si>
    <t>Naveros de Pisuerga</t>
  </si>
  <si>
    <t>Esclusa</t>
  </si>
  <si>
    <t>Riego</t>
  </si>
  <si>
    <t>San Llorente de la Vega</t>
  </si>
  <si>
    <t>Infranqueable</t>
  </si>
  <si>
    <t>Osorno</t>
  </si>
  <si>
    <t>Aportación lateral de otras masas (lateral) y Retorno de riego (irregation)</t>
  </si>
  <si>
    <t>Aunque en la ficha desccriptiva de este Espacio protegido se considera que se deben incluir hábitats tipo río y hábitats de ribera, consideramos que en el estado actual no debe considerarse que este canal  tenga las características funcionales y morfológicas de un tramo fluvial. Respecto a las riberás estás están muy modificadas y simplificadas en su estructura vegetal y morfológica, y sólo pueden incluirse algunas comunidades vegetales de las descritas en el tipo de hábitat 92A0.</t>
  </si>
  <si>
    <t>En el invetario de medidas del Plan se recoge para este Espacio una actuación de  RECUPERACIÓN HIDROLÓGICA Y AMBIENTAL; también existe un proyecto LIFE para este Espacio que afecta este Espacio cuyo cometido es la restauración ambiental de humedales.</t>
  </si>
  <si>
    <t>El canal de Castilla produce una alteración hidrológica sobre las masa de las que toma agua, tanto del Pisuerga como del Carrión. La alteración medida en la masa 90 donde se inicia el ramal norte en  Alar del Rey, es elevada, pero esto no debe sólo achacarse al funcionamiento de ese canal, sino que se  suma a la producida por otras infraestructuras de regulaciónsituadas aguas arriba.</t>
  </si>
  <si>
    <t>Lutra lutra</t>
  </si>
  <si>
    <t>Discoglossus galganoi</t>
  </si>
  <si>
    <t>Medidas para el mantenimiento de la funcioanlidad longitudinal y transversal en cauces fluviales</t>
  </si>
  <si>
    <t>Control de roturaciones agrarias</t>
  </si>
  <si>
    <t>Control de infraestructuras en áreas con hábitats de interés y poblaciones de valores Red Natura 2000</t>
  </si>
  <si>
    <t>Adquisición de conocimientos básicos y aplicados de los hábitats Red natura</t>
  </si>
  <si>
    <t>Control de caudales ecológicos en sistemas fluviales</t>
  </si>
  <si>
    <t>Actuaciones de defensa de cauces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</si>
  <si>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</si>
  <si>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</si>
  <si>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</si>
  <si>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</si>
  <si>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</si>
  <si>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Control de acceso de personas y vehículos a zonas sensibles</t>
  </si>
  <si>
    <t xml:space="preserve">Preservación integral en áreas sensibles y en buen estado de conservación </t>
  </si>
  <si>
    <t>Control y modulación de la competencia para el mantenimiento de hábitats y áreas de flora de interés</t>
  </si>
  <si>
    <t>Fomento del manejo tradicional de prados</t>
  </si>
  <si>
    <t>Medidas para favorecer la regeneración natural forestal</t>
  </si>
  <si>
    <t>Mantenimiento y mejora de pastos</t>
  </si>
  <si>
    <t>Medidas para mejorar la protección preventiva de poblaciones de flora y hábitats de interés</t>
  </si>
  <si>
    <t>Integración medioambiental de proyectos de gestión y ordenación agropecuaria (concentraciones parcelarias)</t>
  </si>
  <si>
    <t>Herramientas para mejorar la gestión en las áreas conpoblaciones de valores Red Natura 2000</t>
  </si>
  <si>
    <t>3260</t>
  </si>
  <si>
    <t>3150</t>
  </si>
  <si>
    <t>Fomento de buenas prácticas para la conservación de la biodiversidad en terrenos agrícolas y forestales.</t>
  </si>
  <si>
    <t>Corrección de depósitos de residuos, escombreras y puntos de vertido</t>
  </si>
  <si>
    <t>Medids para el fomento del uso público ordenado en Espacios con baja afluencia</t>
  </si>
  <si>
    <t>Coenagrion mercuriale y 6420</t>
  </si>
  <si>
    <t>3150 y Coenagrion mercuriale</t>
  </si>
  <si>
    <t>Lutra lutra y 6420</t>
  </si>
  <si>
    <t>3260 y 3150</t>
  </si>
  <si>
    <t>Peces y Coenagrion mercuriale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</si>
</sst>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39" x14ac:knownFonts="1">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color indexed="8"/>
      <name val="Calibri"/>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theme="0"/>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48"/>
      </left>
      <right style="thin">
        <color indexed="64"/>
      </right>
      <top style="thick">
        <color indexed="64"/>
      </top>
      <bottom/>
      <diagonal/>
    </border>
    <border>
      <left style="thin">
        <color indexed="64"/>
      </left>
      <right style="thick">
        <color indexed="48"/>
      </right>
      <top style="thick">
        <color indexed="64"/>
      </top>
      <bottom/>
      <diagonal/>
    </border>
    <border>
      <left style="thin">
        <color indexed="64"/>
      </left>
      <right/>
      <top style="thick">
        <color indexed="48"/>
      </top>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medium">
        <color indexed="48"/>
      </left>
      <right style="thin">
        <color indexed="64"/>
      </right>
      <top style="medium">
        <color indexed="48"/>
      </top>
      <bottom/>
      <diagonal/>
    </border>
    <border>
      <left style="thin">
        <color indexed="64"/>
      </left>
      <right style="thin">
        <color indexed="64"/>
      </right>
      <top style="medium">
        <color indexed="48"/>
      </top>
      <bottom/>
      <diagonal/>
    </border>
    <border>
      <left style="thin">
        <color indexed="64"/>
      </left>
      <right style="medium">
        <color indexed="48"/>
      </right>
      <top style="medium">
        <color indexed="48"/>
      </top>
      <bottom/>
      <diagonal/>
    </border>
    <border>
      <left style="medium">
        <color indexed="48"/>
      </left>
      <right style="thin">
        <color indexed="64"/>
      </right>
      <top style="thin">
        <color indexed="64"/>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bottom/>
      <diagonal/>
    </border>
    <border>
      <left style="medium">
        <color indexed="48"/>
      </left>
      <right/>
      <top style="medium">
        <color indexed="64"/>
      </top>
      <bottom style="medium">
        <color indexed="48"/>
      </bottom>
      <diagonal/>
    </border>
    <border>
      <left/>
      <right/>
      <top style="medium">
        <color indexed="64"/>
      </top>
      <bottom style="medium">
        <color indexed="48"/>
      </bottom>
      <diagonal/>
    </border>
    <border>
      <left/>
      <right style="medium">
        <color indexed="64"/>
      </right>
      <top style="medium">
        <color indexed="64"/>
      </top>
      <bottom style="medium">
        <color indexed="48"/>
      </bottom>
      <diagonal/>
    </border>
    <border>
      <left style="medium">
        <color indexed="64"/>
      </left>
      <right style="medium">
        <color indexed="64"/>
      </right>
      <top style="medium">
        <color indexed="64"/>
      </top>
      <bottom style="medium">
        <color indexed="48"/>
      </bottom>
      <diagonal/>
    </border>
    <border>
      <left/>
      <right/>
      <top/>
      <bottom style="medium">
        <color indexed="48"/>
      </bottom>
      <diagonal/>
    </border>
    <border>
      <left/>
      <right style="medium">
        <color indexed="48"/>
      </right>
      <top/>
      <bottom style="medium">
        <color indexed="48"/>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3" fillId="22" borderId="122" applyNumberFormat="0" applyAlignment="0" applyProtection="0"/>
    <xf numFmtId="0" fontId="24" fillId="23" borderId="123" applyNumberFormat="0" applyAlignment="0" applyProtection="0"/>
    <xf numFmtId="0" fontId="26" fillId="0" borderId="125"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5" applyNumberFormat="0" applyFill="0" applyAlignment="0" applyProtection="0"/>
    <xf numFmtId="0" fontId="30" fillId="0" borderId="126" applyNumberFormat="0" applyFill="0" applyAlignment="0" applyProtection="0"/>
    <xf numFmtId="0" fontId="27" fillId="0" borderId="127" applyNumberFormat="0" applyFill="0" applyAlignment="0" applyProtection="0"/>
    <xf numFmtId="0" fontId="27" fillId="0" borderId="0" applyNumberFormat="0" applyFill="0" applyBorder="0" applyAlignment="0" applyProtection="0"/>
    <xf numFmtId="0" fontId="28" fillId="9" borderId="122" applyNumberFormat="0" applyAlignment="0" applyProtection="0"/>
    <xf numFmtId="0" fontId="25" fillId="0" borderId="124"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28" applyNumberFormat="0" applyFont="0" applyAlignment="0" applyProtection="0"/>
    <xf numFmtId="0" fontId="31" fillId="22" borderId="129"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cellStyleXfs>
  <cellXfs count="713">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14"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3" xfId="0" applyFont="1" applyBorder="1"/>
    <xf numFmtId="164" fontId="3" fillId="2" borderId="17" xfId="0" applyNumberFormat="1" applyFont="1" applyFill="1" applyBorder="1" applyAlignment="1">
      <alignment horizontal="center"/>
    </xf>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2" xfId="0" applyNumberFormat="1" applyFont="1" applyFill="1" applyBorder="1" applyAlignment="1">
      <alignment horizontal="center"/>
    </xf>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8"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9"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8" xfId="0" applyFont="1" applyFill="1" applyBorder="1" applyAlignment="1"/>
    <xf numFmtId="0" fontId="3" fillId="0" borderId="5" xfId="0" applyFont="1" applyBorder="1"/>
    <xf numFmtId="0" fontId="3" fillId="2" borderId="130" xfId="0" applyFont="1" applyFill="1" applyBorder="1"/>
    <xf numFmtId="0" fontId="3" fillId="2" borderId="131" xfId="0" applyFont="1" applyFill="1" applyBorder="1" applyAlignment="1">
      <alignment horizontal="left" vertical="top" wrapText="1"/>
    </xf>
    <xf numFmtId="0" fontId="3" fillId="2" borderId="132" xfId="0" applyFont="1" applyFill="1" applyBorder="1"/>
    <xf numFmtId="0" fontId="3" fillId="2" borderId="12" xfId="0" applyFont="1" applyFill="1" applyBorder="1" applyAlignment="1">
      <alignment horizontal="center" vertical="top" wrapText="1"/>
    </xf>
    <xf numFmtId="0" fontId="3" fillId="2" borderId="1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2" xfId="0" applyFont="1" applyFill="1" applyBorder="1"/>
    <xf numFmtId="0" fontId="14" fillId="25" borderId="74" xfId="0" applyFont="1" applyFill="1" applyBorder="1" applyAlignment="1"/>
    <xf numFmtId="0" fontId="3" fillId="2" borderId="42" xfId="0" applyFont="1" applyFill="1" applyBorder="1" applyAlignment="1">
      <alignment horizontal="left" vertical="top" wrapText="1"/>
    </xf>
    <xf numFmtId="0" fontId="3" fillId="2" borderId="29" xfId="0" applyFont="1" applyFill="1" applyBorder="1" applyAlignment="1">
      <alignment horizontal="left" vertical="top" wrapText="1"/>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2" xfId="0" applyFont="1" applyFill="1" applyBorder="1" applyAlignment="1">
      <alignment horizontal="center" vertical="top" wrapText="1"/>
    </xf>
    <xf numFmtId="0" fontId="14" fillId="25" borderId="77"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2"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88" xfId="0" applyFont="1" applyBorder="1"/>
    <xf numFmtId="0" fontId="4" fillId="25" borderId="15" xfId="0" applyFont="1" applyFill="1" applyBorder="1" applyAlignment="1">
      <alignment wrapText="1"/>
    </xf>
    <xf numFmtId="0" fontId="3" fillId="2" borderId="68" xfId="0" applyFont="1" applyFill="1" applyBorder="1" applyAlignment="1">
      <alignment horizontal="center"/>
    </xf>
    <xf numFmtId="0" fontId="4" fillId="25" borderId="135" xfId="0" applyFont="1" applyFill="1" applyBorder="1" applyAlignment="1">
      <alignment wrapText="1"/>
    </xf>
    <xf numFmtId="0" fontId="4" fillId="25" borderId="136" xfId="0" applyFont="1" applyFill="1" applyBorder="1" applyAlignment="1">
      <alignment wrapText="1"/>
    </xf>
    <xf numFmtId="0" fontId="4" fillId="25" borderId="60" xfId="0" applyFont="1" applyFill="1" applyBorder="1" applyAlignment="1">
      <alignment wrapText="1"/>
    </xf>
    <xf numFmtId="0" fontId="4" fillId="25" borderId="63" xfId="0" applyFont="1" applyFill="1" applyBorder="1"/>
    <xf numFmtId="0" fontId="4" fillId="25" borderId="137" xfId="0" applyFont="1" applyFill="1" applyBorder="1" applyAlignment="1">
      <alignment wrapText="1"/>
    </xf>
    <xf numFmtId="0" fontId="4" fillId="25" borderId="138" xfId="0" applyFont="1" applyFill="1" applyBorder="1"/>
    <xf numFmtId="0" fontId="4" fillId="25" borderId="139"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50" xfId="0" applyFont="1" applyFill="1" applyBorder="1" applyAlignment="1"/>
    <xf numFmtId="0" fontId="3" fillId="2" borderId="17" xfId="0" applyFont="1" applyFill="1" applyBorder="1" applyAlignment="1"/>
    <xf numFmtId="0" fontId="4" fillId="25" borderId="56" xfId="0" applyFont="1" applyFill="1" applyBorder="1" applyAlignment="1">
      <alignment horizontal="center"/>
    </xf>
    <xf numFmtId="0" fontId="4" fillId="25" borderId="56" xfId="0" applyFont="1" applyFill="1" applyBorder="1" applyAlignment="1"/>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67" xfId="0" applyNumberFormat="1" applyFont="1" applyFill="1" applyBorder="1" applyAlignment="1">
      <alignment horizontal="center" vertical="top" shrinkToFi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16"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68"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69"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8"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2"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9" xfId="0" applyFont="1" applyFill="1" applyBorder="1" applyAlignment="1">
      <alignment horizontal="center"/>
    </xf>
    <xf numFmtId="0" fontId="4" fillId="25" borderId="118" xfId="0" applyFont="1" applyFill="1" applyBorder="1" applyAlignment="1">
      <alignment horizontal="center"/>
    </xf>
    <xf numFmtId="0" fontId="4" fillId="25" borderId="40"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7" fillId="0" borderId="0" xfId="0" applyFont="1" applyBorder="1" applyAlignment="1">
      <alignment vertical="top" wrapText="1"/>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41"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0" fontId="4" fillId="25" borderId="73" xfId="0" applyFont="1" applyFill="1" applyBorder="1" applyAlignment="1">
      <alignment horizontal="center"/>
    </xf>
    <xf numFmtId="1" fontId="3" fillId="2" borderId="29" xfId="0" applyNumberFormat="1" applyFont="1" applyFill="1" applyBorder="1" applyAlignment="1">
      <alignment horizontal="center"/>
    </xf>
    <xf numFmtId="2" fontId="3" fillId="2" borderId="29" xfId="0" applyNumberFormat="1" applyFont="1" applyFill="1" applyBorder="1"/>
    <xf numFmtId="2" fontId="3" fillId="2" borderId="68" xfId="0" applyNumberFormat="1" applyFont="1" applyFill="1" applyBorder="1"/>
    <xf numFmtId="0" fontId="0" fillId="2" borderId="42" xfId="0" applyFill="1" applyBorder="1"/>
    <xf numFmtId="0" fontId="0" fillId="0" borderId="29" xfId="0" applyBorder="1"/>
    <xf numFmtId="0" fontId="0" fillId="0" borderId="42" xfId="0" applyBorder="1"/>
    <xf numFmtId="0" fontId="3" fillId="2" borderId="12" xfId="0" applyFont="1" applyFill="1" applyBorder="1" applyAlignment="1">
      <alignment horizontal="center" vertical="center"/>
    </xf>
    <xf numFmtId="2" fontId="9" fillId="2" borderId="14" xfId="0" applyNumberFormat="1" applyFont="1" applyFill="1" applyBorder="1" applyAlignment="1">
      <alignment horizontal="center" vertical="top" wrapText="1" shrinkToFit="1"/>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12" fillId="28" borderId="0" xfId="0" applyFont="1" applyFill="1" applyBorder="1"/>
    <xf numFmtId="0" fontId="12" fillId="28" borderId="0" xfId="0" applyFont="1" applyFill="1" applyBorder="1" applyAlignment="1">
      <alignment horizontal="center"/>
    </xf>
    <xf numFmtId="0" fontId="10" fillId="28" borderId="0" xfId="0" applyFont="1" applyFill="1" applyBorder="1" applyAlignment="1">
      <alignment vertical="center" textRotation="90"/>
    </xf>
    <xf numFmtId="0" fontId="12" fillId="28" borderId="0" xfId="0" applyFont="1" applyFill="1" applyBorder="1" applyAlignment="1">
      <alignment shrinkToFit="1"/>
    </xf>
    <xf numFmtId="0" fontId="3" fillId="28" borderId="0" xfId="0" applyFont="1" applyFill="1" applyBorder="1"/>
    <xf numFmtId="0" fontId="3" fillId="28" borderId="0" xfId="0" applyFont="1" applyFill="1" applyBorder="1" applyAlignment="1">
      <alignment horizontal="center"/>
    </xf>
    <xf numFmtId="0" fontId="19" fillId="0" borderId="21" xfId="45" applyBorder="1" applyAlignment="1">
      <alignment horizontal="center" vertical="center"/>
    </xf>
    <xf numFmtId="0" fontId="19" fillId="0" borderId="20" xfId="45" applyBorder="1" applyAlignment="1">
      <alignment horizontal="center" vertical="center"/>
    </xf>
    <xf numFmtId="49" fontId="38" fillId="0" borderId="16" xfId="45" applyNumberFormat="1" applyFont="1" applyBorder="1" applyAlignment="1">
      <alignment wrapText="1"/>
    </xf>
    <xf numFmtId="49" fontId="38" fillId="0" borderId="29" xfId="45" applyNumberFormat="1" applyFont="1" applyBorder="1" applyAlignment="1">
      <alignment wrapText="1"/>
    </xf>
    <xf numFmtId="0" fontId="38" fillId="0" borderId="29" xfId="45" applyFont="1" applyBorder="1" applyAlignment="1">
      <alignment wrapText="1"/>
    </xf>
    <xf numFmtId="0" fontId="4" fillId="25" borderId="178" xfId="0" applyFont="1" applyFill="1" applyBorder="1" applyAlignment="1">
      <alignment horizontal="center"/>
    </xf>
    <xf numFmtId="0" fontId="4" fillId="25" borderId="179" xfId="0" applyFont="1" applyFill="1" applyBorder="1" applyAlignment="1">
      <alignment horizontal="center"/>
    </xf>
    <xf numFmtId="0" fontId="4" fillId="25" borderId="179" xfId="0" applyFont="1" applyFill="1" applyBorder="1" applyAlignment="1">
      <alignment horizontal="center" wrapText="1" shrinkToFit="1"/>
    </xf>
    <xf numFmtId="0" fontId="4" fillId="25" borderId="180" xfId="0" applyFont="1" applyFill="1" applyBorder="1" applyAlignment="1">
      <alignment horizontal="center"/>
    </xf>
    <xf numFmtId="0" fontId="9" fillId="2" borderId="181" xfId="0" applyFont="1" applyFill="1" applyBorder="1" applyAlignment="1">
      <alignment horizontal="center" vertical="top" wrapText="1"/>
    </xf>
    <xf numFmtId="0" fontId="9" fillId="2" borderId="182" xfId="0" applyFont="1" applyFill="1" applyBorder="1" applyAlignment="1">
      <alignment horizontal="center" vertical="top" wrapText="1" shrinkToFit="1"/>
    </xf>
    <xf numFmtId="0" fontId="9" fillId="2" borderId="181" xfId="0" applyFont="1" applyFill="1" applyBorder="1" applyAlignment="1">
      <alignment horizontal="center" vertical="top" shrinkToFit="1"/>
    </xf>
    <xf numFmtId="0" fontId="9" fillId="2" borderId="183" xfId="0" applyFont="1" applyFill="1" applyBorder="1" applyAlignment="1">
      <alignment horizontal="center" vertical="top" wrapText="1"/>
    </xf>
    <xf numFmtId="0" fontId="4" fillId="2" borderId="184" xfId="0" applyFont="1" applyFill="1" applyBorder="1" applyAlignment="1"/>
    <xf numFmtId="0" fontId="4" fillId="2" borderId="185" xfId="0" applyFont="1" applyFill="1" applyBorder="1" applyAlignment="1"/>
    <xf numFmtId="0" fontId="4" fillId="2" borderId="186" xfId="0" applyFont="1" applyFill="1" applyBorder="1" applyAlignment="1"/>
    <xf numFmtId="0" fontId="3" fillId="2" borderId="187" xfId="0" applyFont="1" applyFill="1" applyBorder="1"/>
    <xf numFmtId="0" fontId="3" fillId="2" borderId="188" xfId="0" applyFont="1" applyFill="1" applyBorder="1"/>
    <xf numFmtId="0" fontId="0" fillId="2" borderId="188" xfId="0" applyFill="1" applyBorder="1"/>
    <xf numFmtId="0" fontId="3" fillId="2" borderId="189" xfId="0" applyFont="1" applyFill="1" applyBorder="1"/>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2" borderId="19"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4" fillId="2"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1" xfId="0" applyFont="1" applyFill="1" applyBorder="1" applyAlignment="1">
      <alignment horizontal="left" vertical="center" wrapText="1"/>
    </xf>
    <xf numFmtId="0" fontId="3" fillId="2" borderId="1" xfId="0" applyFont="1" applyFill="1" applyBorder="1" applyAlignment="1">
      <alignment horizontal="left"/>
    </xf>
    <xf numFmtId="0" fontId="3" fillId="2" borderId="0"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5" fillId="2" borderId="174" xfId="0" applyFont="1" applyFill="1" applyBorder="1" applyAlignment="1">
      <alignment horizontal="left" vertical="top" wrapText="1"/>
    </xf>
    <xf numFmtId="0" fontId="5" fillId="2" borderId="70" xfId="0" applyFont="1" applyFill="1" applyBorder="1" applyAlignment="1">
      <alignment horizontal="left" vertical="top" wrapText="1"/>
    </xf>
    <xf numFmtId="0" fontId="5" fillId="2" borderId="69" xfId="0" applyFont="1" applyFill="1" applyBorder="1" applyAlignment="1">
      <alignment horizontal="left" vertical="top" wrapText="1"/>
    </xf>
    <xf numFmtId="0" fontId="4" fillId="3" borderId="57" xfId="0" applyFont="1" applyFill="1" applyBorder="1" applyAlignment="1">
      <alignment horizontal="center"/>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2" borderId="0" xfId="0" applyFont="1" applyFill="1" applyBorder="1" applyAlignment="1">
      <alignment horizontal="left" vertical="center" wrapText="1"/>
    </xf>
    <xf numFmtId="0" fontId="3" fillId="2" borderId="48" xfId="0" applyFont="1" applyFill="1" applyBorder="1" applyAlignment="1">
      <alignment horizontal="left" wrapText="1"/>
    </xf>
    <xf numFmtId="0" fontId="3" fillId="2" borderId="47" xfId="0" applyFont="1" applyFill="1" applyBorder="1" applyAlignment="1">
      <alignment horizontal="left" wrapText="1"/>
    </xf>
    <xf numFmtId="0" fontId="3" fillId="2" borderId="46" xfId="0" applyFont="1" applyFill="1" applyBorder="1" applyAlignment="1">
      <alignment horizontal="left" wrapText="1"/>
    </xf>
    <xf numFmtId="0" fontId="3" fillId="2" borderId="8" xfId="0" applyFont="1" applyFill="1" applyBorder="1" applyAlignment="1">
      <alignment horizontal="left" wrapText="1"/>
    </xf>
    <xf numFmtId="0" fontId="3" fillId="2" borderId="0" xfId="0" applyFont="1" applyFill="1" applyBorder="1" applyAlignment="1">
      <alignment horizontal="left" wrapText="1"/>
    </xf>
    <xf numFmtId="0" fontId="3" fillId="2" borderId="7" xfId="0" applyFont="1" applyFill="1" applyBorder="1" applyAlignment="1">
      <alignment horizontal="left" wrapText="1"/>
    </xf>
    <xf numFmtId="0" fontId="3" fillId="2" borderId="9" xfId="0" applyFont="1" applyFill="1" applyBorder="1" applyAlignment="1">
      <alignment horizontal="left" wrapText="1"/>
    </xf>
    <xf numFmtId="0" fontId="4" fillId="2" borderId="41" xfId="0" applyFont="1" applyFill="1" applyBorder="1" applyAlignment="1">
      <alignment horizontal="center" vertical="top"/>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53" xfId="0" applyNumberFormat="1" applyFont="1" applyFill="1" applyBorder="1" applyAlignment="1">
      <alignment horizontal="center"/>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9"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7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6" fillId="2" borderId="0" xfId="0" applyFont="1" applyFill="1" applyBorder="1" applyAlignment="1">
      <alignment horizontal="center"/>
    </xf>
    <xf numFmtId="0" fontId="4" fillId="2" borderId="0" xfId="0" applyFont="1" applyFill="1" applyBorder="1" applyAlignment="1">
      <alignment horizontal="left" vertical="top" wrapText="1"/>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9"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3" fillId="2" borderId="58" xfId="0" applyFont="1" applyFill="1" applyBorder="1" applyAlignment="1">
      <alignment horizontal="center"/>
    </xf>
    <xf numFmtId="0" fontId="3" fillId="2" borderId="44" xfId="0" applyFont="1" applyFill="1" applyBorder="1" applyAlignment="1">
      <alignment horizontal="center"/>
    </xf>
    <xf numFmtId="0" fontId="3" fillId="2" borderId="43"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20" xfId="0" applyFont="1" applyFill="1" applyBorder="1" applyAlignment="1">
      <alignment horizontal="left" vertical="center"/>
    </xf>
    <xf numFmtId="0" fontId="4" fillId="2" borderId="90"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3" fillId="2" borderId="119" xfId="0" applyFont="1" applyFill="1" applyBorder="1" applyAlignment="1">
      <alignment horizontal="left" vertical="top" wrapText="1"/>
    </xf>
    <xf numFmtId="0" fontId="3" fillId="2" borderId="29" xfId="0" applyFont="1" applyFill="1" applyBorder="1" applyAlignment="1">
      <alignment horizontal="center"/>
    </xf>
    <xf numFmtId="0" fontId="4" fillId="3" borderId="41" xfId="0" applyFont="1" applyFill="1" applyBorder="1" applyAlignment="1">
      <alignment horizontal="center"/>
    </xf>
    <xf numFmtId="0" fontId="4" fillId="3" borderId="40"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7" borderId="80" xfId="0" applyFont="1" applyFill="1" applyBorder="1" applyAlignment="1">
      <alignment horizontal="center" wrapText="1"/>
    </xf>
    <xf numFmtId="0" fontId="3" fillId="27" borderId="79" xfId="0" applyFont="1" applyFill="1" applyBorder="1" applyAlignment="1">
      <alignment horizontal="center" wrapText="1"/>
    </xf>
    <xf numFmtId="0" fontId="4"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12" fillId="2" borderId="1"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41" xfId="0" applyFont="1" applyFill="1" applyBorder="1" applyAlignment="1">
      <alignment horizontal="left" vertical="center"/>
    </xf>
    <xf numFmtId="0" fontId="4" fillId="2" borderId="118"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3" borderId="40" xfId="0" applyFont="1" applyFill="1" applyBorder="1" applyAlignment="1">
      <alignment horizontal="center" vertical="center"/>
    </xf>
    <xf numFmtId="0" fontId="4" fillId="3" borderId="118" xfId="0" applyFont="1" applyFill="1" applyBorder="1" applyAlignment="1">
      <alignment horizontal="center" vertic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6" fillId="2" borderId="62" xfId="0" applyFont="1" applyFill="1" applyBorder="1" applyAlignment="1">
      <alignment horizontal="center"/>
    </xf>
    <xf numFmtId="0" fontId="6" fillId="2" borderId="2" xfId="0" applyFont="1" applyFill="1" applyBorder="1" applyAlignment="1">
      <alignment horizontal="center"/>
    </xf>
    <xf numFmtId="0" fontId="3" fillId="2" borderId="6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2" xfId="0" applyFont="1" applyFill="1" applyBorder="1" applyAlignment="1">
      <alignment horizontal="center" wrapText="1"/>
    </xf>
    <xf numFmtId="0" fontId="3" fillId="2" borderId="2" xfId="0" applyFont="1" applyFill="1" applyBorder="1" applyAlignment="1">
      <alignment horizont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105" xfId="0" applyFont="1" applyFill="1" applyBorder="1" applyAlignment="1">
      <alignment horizontal="left"/>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2" xfId="0" applyFont="1" applyFill="1" applyBorder="1" applyAlignment="1">
      <alignment horizontal="center"/>
    </xf>
    <xf numFmtId="0" fontId="3" fillId="2" borderId="2"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2" fillId="28"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64"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90"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9"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87"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4" xfId="0" applyFont="1" applyFill="1" applyBorder="1" applyAlignment="1">
      <alignment horizontal="left" vertical="top" wrapText="1"/>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6" xfId="0" applyFont="1" applyFill="1" applyBorder="1" applyAlignment="1">
      <alignment horizontal="center"/>
    </xf>
    <xf numFmtId="0" fontId="3" fillId="2" borderId="95" xfId="0" applyFont="1" applyFill="1" applyBorder="1" applyAlignment="1">
      <alignment horizontal="center"/>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65" fontId="3" fillId="2" borderId="17"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2" xfId="0" applyFont="1" applyFill="1" applyBorder="1" applyAlignment="1">
      <alignment horizontal="center"/>
    </xf>
    <xf numFmtId="0" fontId="4" fillId="3" borderId="175" xfId="0" applyFont="1" applyFill="1" applyBorder="1" applyAlignment="1">
      <alignment horizontal="center"/>
    </xf>
    <xf numFmtId="0" fontId="4" fillId="3" borderId="176" xfId="0" applyFont="1" applyFill="1" applyBorder="1" applyAlignment="1">
      <alignment horizontal="center"/>
    </xf>
    <xf numFmtId="0" fontId="4" fillId="3" borderId="177"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0" borderId="1" xfId="0" applyFont="1" applyBorder="1" applyAlignment="1">
      <alignment horizontal="left" vertical="top" wrapText="1"/>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3" fillId="2" borderId="14" xfId="0" applyFont="1" applyFill="1" applyBorder="1" applyAlignment="1">
      <alignment horizontal="left"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7" xfId="0"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7" fillId="2" borderId="52" xfId="0" applyFont="1" applyFill="1" applyBorder="1" applyAlignment="1">
      <alignment horizontal="center" vertical="top" wrapText="1"/>
    </xf>
    <xf numFmtId="0" fontId="7" fillId="2" borderId="51" xfId="0" applyFont="1" applyFill="1" applyBorder="1" applyAlignment="1">
      <alignment horizontal="center" vertical="top" wrapText="1"/>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164" fontId="3" fillId="2" borderId="50" xfId="0" applyNumberFormat="1" applyFont="1" applyFill="1" applyBorder="1" applyAlignment="1">
      <alignment horizontal="center"/>
    </xf>
    <xf numFmtId="164" fontId="3" fillId="2" borderId="49" xfId="0" applyNumberFormat="1" applyFont="1" applyFill="1" applyBorder="1" applyAlignment="1">
      <alignment horizontal="center"/>
    </xf>
    <xf numFmtId="0" fontId="7" fillId="0" borderId="54" xfId="0" applyFont="1" applyBorder="1" applyAlignment="1">
      <alignment horizontal="center" vertical="top" wrapText="1"/>
    </xf>
    <xf numFmtId="0" fontId="7" fillId="0" borderId="17" xfId="0" applyFont="1" applyBorder="1" applyAlignment="1">
      <alignment horizontal="center" vertical="top" wrapText="1"/>
    </xf>
    <xf numFmtId="0" fontId="3" fillId="2" borderId="62" xfId="0" applyFont="1" applyFill="1" applyBorder="1" applyAlignment="1">
      <alignment horizontal="center" shrinkToFit="1"/>
    </xf>
    <xf numFmtId="0" fontId="12" fillId="2" borderId="4" xfId="0" applyFont="1" applyFill="1" applyBorder="1" applyAlignment="1">
      <alignment horizontal="center" shrinkToFit="1"/>
    </xf>
    <xf numFmtId="0" fontId="12" fillId="2" borderId="28" xfId="0" applyFont="1" applyFill="1" applyBorder="1" applyAlignment="1">
      <alignment horizontal="center" shrinkToFit="1"/>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3" fillId="2" borderId="17" xfId="0" applyFont="1" applyFill="1" applyBorder="1" applyAlignment="1">
      <alignment horizontal="left"/>
    </xf>
    <xf numFmtId="0" fontId="19" fillId="0" borderId="1" xfId="45" applyBorder="1" applyAlignment="1">
      <alignment horizontal="left" vertical="center"/>
    </xf>
    <xf numFmtId="0" fontId="19" fillId="0" borderId="27" xfId="45" applyBorder="1" applyAlignment="1">
      <alignment horizontal="center" vertical="center"/>
    </xf>
    <xf numFmtId="0" fontId="19" fillId="0" borderId="26" xfId="45" applyBorder="1" applyAlignment="1">
      <alignment horizontal="center" vertical="center"/>
    </xf>
    <xf numFmtId="0" fontId="19" fillId="0" borderId="60" xfId="45" applyBorder="1" applyAlignment="1">
      <alignment horizontal="center" vertical="center"/>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3" fillId="0" borderId="17" xfId="0" applyFont="1" applyBorder="1" applyAlignment="1">
      <alignment horizontal="center"/>
    </xf>
    <xf numFmtId="0" fontId="19" fillId="0" borderId="17" xfId="45" applyBorder="1" applyAlignment="1">
      <alignment horizontal="left" vertical="center"/>
    </xf>
    <xf numFmtId="0" fontId="4" fillId="25" borderId="73" xfId="0" applyFont="1" applyFill="1" applyBorder="1" applyAlignment="1">
      <alignment horizontal="center" wrapText="1"/>
    </xf>
    <xf numFmtId="0" fontId="4" fillId="2" borderId="0" xfId="0" applyFont="1" applyFill="1" applyBorder="1" applyAlignment="1">
      <alignment horizontal="center" vertical="top" wrapText="1"/>
    </xf>
    <xf numFmtId="0" fontId="4" fillId="25" borderId="73" xfId="0" applyFont="1" applyFill="1" applyBorder="1" applyAlignment="1">
      <alignment horizontal="center"/>
    </xf>
    <xf numFmtId="0" fontId="4" fillId="0" borderId="63"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 fillId="0" borderId="13" xfId="0" applyFont="1" applyBorder="1" applyAlignment="1">
      <alignment horizontal="center" vertical="center"/>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5" borderId="76" xfId="0" applyFont="1" applyFill="1" applyBorder="1" applyAlignment="1">
      <alignment horizontal="center"/>
    </xf>
    <xf numFmtId="0" fontId="4" fillId="25" borderId="134" xfId="0" applyFont="1" applyFill="1" applyBorder="1" applyAlignment="1">
      <alignment horizontal="center"/>
    </xf>
    <xf numFmtId="0" fontId="3" fillId="2" borderId="170" xfId="0" applyFont="1" applyFill="1" applyBorder="1" applyAlignment="1">
      <alignment horizontal="center" vertical="top" wrapText="1"/>
    </xf>
    <xf numFmtId="0" fontId="3" fillId="2" borderId="171"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63" xfId="0" applyFont="1" applyFill="1" applyBorder="1" applyAlignment="1">
      <alignment horizontal="center" vertical="top" wrapText="1"/>
    </xf>
    <xf numFmtId="0" fontId="3" fillId="2" borderId="17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172" xfId="0" applyFont="1" applyFill="1" applyBorder="1" applyAlignment="1">
      <alignment horizontal="center" vertical="top" wrapText="1"/>
    </xf>
    <xf numFmtId="0" fontId="3" fillId="2" borderId="35" xfId="0" applyFont="1" applyFill="1" applyBorder="1" applyAlignment="1">
      <alignment horizontal="center" vertical="top" wrapText="1"/>
    </xf>
    <xf numFmtId="0" fontId="4" fillId="25" borderId="23" xfId="0" applyFont="1" applyFill="1" applyBorder="1" applyAlignment="1">
      <alignment horizontal="center" wrapText="1"/>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0" borderId="88"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62" xfId="0" applyFont="1" applyFill="1" applyBorder="1" applyAlignment="1">
      <alignment horizontal="left" wrapText="1"/>
    </xf>
    <xf numFmtId="0" fontId="4" fillId="25" borderId="2" xfId="0" applyFont="1" applyFill="1" applyBorder="1" applyAlignment="1">
      <alignment horizontal="left" wrapText="1"/>
    </xf>
    <xf numFmtId="0" fontId="14" fillId="25" borderId="23" xfId="0" applyFont="1" applyFill="1" applyBorder="1" applyAlignment="1">
      <alignment horizontal="center"/>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57" xfId="0" applyFont="1" applyFill="1" applyBorder="1" applyAlignment="1">
      <alignment horizontal="center"/>
    </xf>
    <xf numFmtId="0" fontId="4" fillId="25" borderId="56"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3" fillId="2" borderId="156" xfId="0" applyFont="1" applyFill="1" applyBorder="1" applyAlignment="1">
      <alignment horizontal="center"/>
    </xf>
    <xf numFmtId="0" fontId="3" fillId="2" borderId="166" xfId="0" applyFont="1" applyFill="1" applyBorder="1" applyAlignment="1">
      <alignment horizontal="center"/>
    </xf>
    <xf numFmtId="0" fontId="3" fillId="2" borderId="164" xfId="0" applyFont="1" applyFill="1" applyBorder="1" applyAlignment="1">
      <alignment horizontal="center"/>
    </xf>
    <xf numFmtId="0" fontId="3" fillId="2" borderId="54" xfId="0" applyFont="1" applyFill="1" applyBorder="1" applyAlignment="1">
      <alignment horizontal="center"/>
    </xf>
    <xf numFmtId="0" fontId="4" fillId="25" borderId="55" xfId="0" applyFont="1" applyFill="1" applyBorder="1" applyAlignment="1">
      <alignment horizontal="center"/>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99" xfId="0" applyFont="1" applyFill="1" applyBorder="1" applyAlignment="1">
      <alignment horizontal="center"/>
    </xf>
    <xf numFmtId="0" fontId="4" fillId="25" borderId="98" xfId="0" applyFont="1" applyFill="1" applyBorder="1" applyAlignment="1">
      <alignment horizontal="center"/>
    </xf>
    <xf numFmtId="0" fontId="14" fillId="0" borderId="0" xfId="0" applyFont="1" applyBorder="1" applyAlignment="1">
      <alignment horizontal="left" vertical="top" wrapText="1"/>
    </xf>
    <xf numFmtId="0" fontId="3" fillId="2" borderId="165" xfId="0" applyFont="1" applyFill="1" applyBorder="1" applyAlignment="1">
      <alignment horizontal="center"/>
    </xf>
    <xf numFmtId="0" fontId="7" fillId="2" borderId="0" xfId="0" applyFont="1" applyFill="1" applyBorder="1" applyAlignment="1">
      <alignment horizontal="center" vertical="top" shrinkToFit="1"/>
    </xf>
    <xf numFmtId="0" fontId="3" fillId="2" borderId="5" xfId="0" applyFont="1" applyFill="1" applyBorder="1" applyAlignment="1">
      <alignment horizontal="center" vertical="center"/>
    </xf>
    <xf numFmtId="0" fontId="3" fillId="2" borderId="142"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8" xfId="0" applyNumberFormat="1" applyFont="1" applyFill="1" applyBorder="1" applyAlignment="1">
      <alignment horizontal="center"/>
    </xf>
    <xf numFmtId="0" fontId="3" fillId="2" borderId="14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0" fontId="4" fillId="2" borderId="150"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145" xfId="0" applyFont="1" applyFill="1" applyBorder="1" applyAlignment="1">
      <alignment horizontal="center" vertical="center"/>
    </xf>
    <xf numFmtId="0" fontId="3" fillId="2" borderId="148"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41" xfId="0" applyFont="1" applyFill="1" applyBorder="1" applyAlignment="1">
      <alignment horizontal="center" vertical="center"/>
    </xf>
    <xf numFmtId="0" fontId="3" fillId="2" borderId="140"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63" xfId="0" applyFont="1" applyFill="1" applyBorder="1" applyAlignment="1">
      <alignment horizontal="center" vertic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4" fillId="25" borderId="159" xfId="0" applyFont="1" applyFill="1" applyBorder="1" applyAlignment="1">
      <alignment horizontal="center"/>
    </xf>
    <xf numFmtId="0" fontId="3" fillId="2" borderId="52" xfId="0" applyFont="1" applyFill="1" applyBorder="1" applyAlignment="1">
      <alignment horizontal="center"/>
    </xf>
    <xf numFmtId="0" fontId="3" fillId="2" borderId="51" xfId="0" applyFont="1" applyFill="1" applyBorder="1" applyAlignment="1">
      <alignment horizontal="center"/>
    </xf>
    <xf numFmtId="0" fontId="3" fillId="2" borderId="142" xfId="0" applyFont="1" applyFill="1" applyBorder="1" applyAlignment="1">
      <alignment horizontal="center"/>
    </xf>
    <xf numFmtId="0" fontId="3" fillId="2" borderId="163" xfId="0" applyFont="1" applyFill="1" applyBorder="1" applyAlignment="1">
      <alignment horizontal="center"/>
    </xf>
    <xf numFmtId="0" fontId="3" fillId="2" borderId="120" xfId="0" applyFont="1" applyFill="1" applyBorder="1" applyAlignment="1">
      <alignment horizontal="center" vertical="center"/>
    </xf>
    <xf numFmtId="0" fontId="3" fillId="2" borderId="153" xfId="0" applyFont="1" applyFill="1" applyBorder="1" applyAlignment="1">
      <alignment horizontal="center" vertical="center"/>
    </xf>
    <xf numFmtId="0" fontId="4" fillId="2" borderId="149" xfId="0" applyFont="1" applyFill="1" applyBorder="1" applyAlignment="1">
      <alignment horizontal="center"/>
    </xf>
    <xf numFmtId="0" fontId="4" fillId="2" borderId="151" xfId="0" applyFont="1" applyFill="1" applyBorder="1" applyAlignment="1">
      <alignment horizontal="center"/>
    </xf>
    <xf numFmtId="0" fontId="4" fillId="2" borderId="155" xfId="0" applyFont="1" applyFill="1" applyBorder="1" applyAlignment="1">
      <alignment horizontal="center"/>
    </xf>
    <xf numFmtId="0" fontId="4" fillId="2" borderId="154" xfId="0" applyFont="1" applyFill="1" applyBorder="1" applyAlignment="1">
      <alignment horizontal="center"/>
    </xf>
    <xf numFmtId="0" fontId="4" fillId="2" borderId="143" xfId="0" applyFont="1" applyFill="1" applyBorder="1" applyAlignment="1">
      <alignment horizontal="center" vertical="center"/>
    </xf>
    <xf numFmtId="0" fontId="4" fillId="2" borderId="51" xfId="0" applyFont="1" applyFill="1" applyBorder="1" applyAlignment="1">
      <alignment horizontal="center" vertic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92" xfId="0" applyFont="1" applyFill="1" applyBorder="1" applyAlignment="1">
      <alignment horizontal="center"/>
    </xf>
    <xf numFmtId="0" fontId="4" fillId="2" borderId="156" xfId="0" applyFont="1" applyFill="1" applyBorder="1" applyAlignment="1">
      <alignment horizontal="center"/>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45"/>
    <cellStyle name="Note" xfId="46"/>
    <cellStyle name="Output" xfId="47"/>
    <cellStyle name="Porcentaje 2" xfId="48"/>
    <cellStyle name="Title" xfId="49"/>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general'!$C$297</c:f>
              <c:strCache>
                <c:ptCount val="1"/>
                <c:pt idx="0">
                  <c:v>Rég. natural</c:v>
                </c:pt>
              </c:strCache>
            </c:strRef>
          </c:tx>
          <c:spPr>
            <a:ln w="25400">
              <a:solidFill>
                <a:srgbClr val="000080"/>
              </a:solidFill>
              <a:prstDash val="solid"/>
            </a:ln>
          </c:spPr>
          <c:marker>
            <c:symbol val="none"/>
          </c:marker>
          <c:cat>
            <c:strRef>
              <c:f>'Resultad. general'!$B$298:$B$309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general'!$C$298:$C$309</c:f>
              <c:numCache>
                <c:formatCode>0.000</c:formatCode>
                <c:ptCount val="12"/>
                <c:pt idx="0">
                  <c:v>10.116515758547008</c:v>
                </c:pt>
                <c:pt idx="1">
                  <c:v>13.443426311728395</c:v>
                </c:pt>
                <c:pt idx="2">
                  <c:v>20.86409305785314</c:v>
                </c:pt>
                <c:pt idx="3">
                  <c:v>25.371947273343448</c:v>
                </c:pt>
                <c:pt idx="4">
                  <c:v>22.442816252034998</c:v>
                </c:pt>
                <c:pt idx="5">
                  <c:v>21.641442724129213</c:v>
                </c:pt>
                <c:pt idx="6">
                  <c:v>22.810351822174745</c:v>
                </c:pt>
                <c:pt idx="7">
                  <c:v>17.134859316124434</c:v>
                </c:pt>
                <c:pt idx="8">
                  <c:v>12.133686817426401</c:v>
                </c:pt>
                <c:pt idx="9">
                  <c:v>9.3267939814814813</c:v>
                </c:pt>
                <c:pt idx="10">
                  <c:v>9.0513863328278621</c:v>
                </c:pt>
                <c:pt idx="11">
                  <c:v>8.534561921296298</c:v>
                </c:pt>
              </c:numCache>
            </c:numRef>
          </c:val>
          <c:smooth val="0"/>
        </c:ser>
        <c:ser>
          <c:idx val="1"/>
          <c:order val="1"/>
          <c:tx>
            <c:strRef>
              <c:f>'Resultad. general'!$E$297</c:f>
              <c:strCache>
                <c:ptCount val="1"/>
                <c:pt idx="0">
                  <c:v>R.ecológico</c:v>
                </c:pt>
              </c:strCache>
            </c:strRef>
          </c:tx>
          <c:spPr>
            <a:ln w="25400">
              <a:solidFill>
                <a:srgbClr val="FF0000"/>
              </a:solidFill>
              <a:prstDash val="solid"/>
            </a:ln>
          </c:spPr>
          <c:marker>
            <c:symbol val="none"/>
          </c:marker>
          <c:cat>
            <c:strRef>
              <c:f>'Resultad. general'!$B$298:$B$309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general'!$E$298:$E$309</c:f>
              <c:numCache>
                <c:formatCode>General</c:formatCode>
                <c:ptCount val="12"/>
                <c:pt idx="0">
                  <c:v>3.07</c:v>
                </c:pt>
                <c:pt idx="1">
                  <c:v>3.25</c:v>
                </c:pt>
                <c:pt idx="2">
                  <c:v>3.25</c:v>
                </c:pt>
                <c:pt idx="3">
                  <c:v>3.07</c:v>
                </c:pt>
                <c:pt idx="4">
                  <c:v>3.07</c:v>
                </c:pt>
                <c:pt idx="5">
                  <c:v>3.08</c:v>
                </c:pt>
                <c:pt idx="6">
                  <c:v>3.07</c:v>
                </c:pt>
                <c:pt idx="7">
                  <c:v>3.07</c:v>
                </c:pt>
                <c:pt idx="8">
                  <c:v>3.35</c:v>
                </c:pt>
                <c:pt idx="9">
                  <c:v>3.3</c:v>
                </c:pt>
                <c:pt idx="10">
                  <c:v>3.33</c:v>
                </c:pt>
                <c:pt idx="11">
                  <c:v>3.25</c:v>
                </c:pt>
              </c:numCache>
            </c:numRef>
          </c:val>
          <c:smooth val="0"/>
        </c:ser>
        <c:ser>
          <c:idx val="2"/>
          <c:order val="2"/>
          <c:tx>
            <c:v>R. actual</c:v>
          </c:tx>
          <c:spPr>
            <a:ln w="38100">
              <a:solidFill>
                <a:srgbClr val="008000"/>
              </a:solidFill>
              <a:prstDash val="solid"/>
            </a:ln>
          </c:spPr>
          <c:marker>
            <c:symbol val="none"/>
          </c:marker>
          <c:cat>
            <c:strRef>
              <c:f>'Resultad. general'!$B$298:$B$309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general'!$D$298:$D$309</c:f>
              <c:numCache>
                <c:formatCode>0.000</c:formatCode>
                <c:ptCount val="12"/>
                <c:pt idx="0">
                  <c:v>3.4909516129032263</c:v>
                </c:pt>
                <c:pt idx="1">
                  <c:v>5.7364666666666668</c:v>
                </c:pt>
                <c:pt idx="2">
                  <c:v>11.620096774193547</c:v>
                </c:pt>
                <c:pt idx="3">
                  <c:v>16.249887096774195</c:v>
                </c:pt>
                <c:pt idx="4">
                  <c:v>12.343214285714286</c:v>
                </c:pt>
                <c:pt idx="5">
                  <c:v>14.021569892473119</c:v>
                </c:pt>
                <c:pt idx="6">
                  <c:v>8.8595533333333325</c:v>
                </c:pt>
                <c:pt idx="7">
                  <c:v>6.6397419354838707</c:v>
                </c:pt>
                <c:pt idx="8">
                  <c:v>6.8636999999999997</c:v>
                </c:pt>
                <c:pt idx="9">
                  <c:v>7.951661290322579</c:v>
                </c:pt>
                <c:pt idx="10">
                  <c:v>7.4538064516129037</c:v>
                </c:pt>
                <c:pt idx="11">
                  <c:v>4.3573333333333322</c:v>
                </c:pt>
              </c:numCache>
            </c:numRef>
          </c:val>
          <c:smooth val="0"/>
        </c:ser>
        <c:dLbls>
          <c:showLegendKey val="0"/>
          <c:showVal val="0"/>
          <c:showCatName val="0"/>
          <c:showSerName val="0"/>
          <c:showPercent val="0"/>
          <c:showBubbleSize val="0"/>
        </c:dLbls>
        <c:smooth val="0"/>
        <c:axId val="-27174064"/>
        <c:axId val="-27171888"/>
      </c:lineChart>
      <c:catAx>
        <c:axId val="-2717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27171888"/>
        <c:crosses val="autoZero"/>
        <c:auto val="1"/>
        <c:lblAlgn val="ctr"/>
        <c:lblOffset val="100"/>
        <c:tickLblSkip val="1"/>
        <c:tickMarkSkip val="1"/>
        <c:noMultiLvlLbl val="0"/>
      </c:catAx>
      <c:valAx>
        <c:axId val="-2717188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717406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general'!$B$161:$B$165</c:f>
              <c:numCache>
                <c:formatCode>General</c:formatCode>
                <c:ptCount val="5"/>
              </c:numCache>
            </c:numRef>
          </c:cat>
          <c:val>
            <c:numRef>
              <c:f>'Resultad. general'!$C$161:$C$165</c:f>
              <c:numCache>
                <c:formatCode>0.0</c:formatCode>
                <c:ptCount val="5"/>
              </c:numCache>
            </c:numRef>
          </c:val>
        </c:ser>
        <c:dLbls>
          <c:showLegendKey val="0"/>
          <c:showVal val="0"/>
          <c:showCatName val="0"/>
          <c:showSerName val="0"/>
          <c:showPercent val="0"/>
          <c:showBubbleSize val="0"/>
        </c:dLbls>
        <c:gapWidth val="150"/>
        <c:axId val="-27173520"/>
        <c:axId val="-27172976"/>
      </c:barChart>
      <c:catAx>
        <c:axId val="-2717352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7172976"/>
        <c:crosses val="autoZero"/>
        <c:auto val="1"/>
        <c:lblAlgn val="ctr"/>
        <c:lblOffset val="100"/>
        <c:tickLblSkip val="1"/>
        <c:tickMarkSkip val="1"/>
        <c:noMultiLvlLbl val="0"/>
      </c:catAx>
      <c:valAx>
        <c:axId val="-2717297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71735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905271680"/>
        <c:axId val="-1905276576"/>
      </c:barChart>
      <c:catAx>
        <c:axId val="-1905271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905276576"/>
        <c:crosses val="autoZero"/>
        <c:auto val="1"/>
        <c:lblAlgn val="ctr"/>
        <c:lblOffset val="100"/>
        <c:tickLblSkip val="1"/>
        <c:tickMarkSkip val="1"/>
        <c:noMultiLvlLbl val="0"/>
      </c:catAx>
      <c:valAx>
        <c:axId val="-19052765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052716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295</xdr:row>
      <xdr:rowOff>47625</xdr:rowOff>
    </xdr:from>
    <xdr:to>
      <xdr:col>9</xdr:col>
      <xdr:colOff>733425</xdr:colOff>
      <xdr:row>308</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215900</xdr:colOff>
      <xdr:row>11</xdr:row>
      <xdr:rowOff>127000</xdr:rowOff>
    </xdr:from>
    <xdr:to>
      <xdr:col>8</xdr:col>
      <xdr:colOff>1092200</xdr:colOff>
      <xdr:row>40</xdr:row>
      <xdr:rowOff>143978</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7900" y="2298700"/>
          <a:ext cx="8509000" cy="5554178"/>
        </a:xfrm>
        <a:prstGeom prst="rect">
          <a:avLst/>
        </a:prstGeom>
      </xdr:spPr>
    </xdr:pic>
    <xdr:clientData/>
  </xdr:twoCellAnchor>
  <xdr:twoCellAnchor editAs="oneCell">
    <xdr:from>
      <xdr:col>6</xdr:col>
      <xdr:colOff>50800</xdr:colOff>
      <xdr:row>312</xdr:row>
      <xdr:rowOff>37964</xdr:rowOff>
    </xdr:from>
    <xdr:to>
      <xdr:col>9</xdr:col>
      <xdr:colOff>1003300</xdr:colOff>
      <xdr:row>326</xdr:row>
      <xdr:rowOff>152400</xdr:rowOff>
    </xdr:to>
    <xdr:pic>
      <xdr:nvPicPr>
        <xdr:cNvPr id="5" name="Imagen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08700" y="68910064"/>
          <a:ext cx="4457700" cy="28957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47"/>
  <sheetViews>
    <sheetView tabSelected="1" view="pageBreakPreview" zoomScale="70" zoomScaleNormal="75" zoomScaleSheetLayoutView="70" workbookViewId="0">
      <selection activeCell="G329" sqref="G329:J330"/>
    </sheetView>
  </sheetViews>
  <sheetFormatPr baseColWidth="10" defaultRowHeight="15" x14ac:dyDescent="0.3"/>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x14ac:dyDescent="0.3">
      <c r="A1" s="30"/>
      <c r="B1" s="30"/>
      <c r="C1" s="30"/>
      <c r="D1" s="30"/>
      <c r="E1" s="30"/>
      <c r="F1" s="30"/>
      <c r="G1" s="30"/>
      <c r="H1" s="30"/>
      <c r="I1" s="30"/>
      <c r="J1" s="5"/>
    </row>
    <row r="2" spans="1:10" ht="15.75" thickBot="1" x14ac:dyDescent="0.35">
      <c r="A2" s="30"/>
      <c r="B2" s="30"/>
      <c r="C2" s="30"/>
      <c r="D2" s="30"/>
      <c r="E2" s="30"/>
      <c r="F2" s="30"/>
      <c r="G2" s="30"/>
      <c r="H2" s="30"/>
      <c r="I2" s="30"/>
      <c r="J2" s="5"/>
    </row>
    <row r="3" spans="1:10" ht="15.75" thickBot="1" x14ac:dyDescent="0.35">
      <c r="A3" s="174"/>
      <c r="B3" s="115"/>
      <c r="C3" s="115"/>
      <c r="D3" s="115"/>
      <c r="E3" s="115"/>
      <c r="F3" s="115"/>
      <c r="G3" s="115"/>
      <c r="H3" s="115"/>
      <c r="I3" s="115"/>
      <c r="J3" s="34"/>
    </row>
    <row r="4" spans="1:10" ht="17.25" customHeight="1" thickTop="1" x14ac:dyDescent="0.3">
      <c r="A4" s="15"/>
      <c r="B4" s="173"/>
      <c r="C4" s="410" t="s">
        <v>140</v>
      </c>
      <c r="D4" s="410"/>
      <c r="E4" s="409" t="s">
        <v>292</v>
      </c>
      <c r="F4" s="409"/>
      <c r="G4" s="409"/>
      <c r="H4" s="409"/>
      <c r="I4" s="172"/>
      <c r="J4" s="14"/>
    </row>
    <row r="5" spans="1:10" ht="15" customHeight="1" x14ac:dyDescent="0.3">
      <c r="A5" s="15"/>
      <c r="B5" s="166"/>
      <c r="C5" s="171"/>
      <c r="D5" s="171"/>
      <c r="E5" s="170"/>
      <c r="F5" s="170"/>
      <c r="G5" s="170"/>
      <c r="H5" s="170"/>
      <c r="I5" s="162"/>
      <c r="J5" s="14"/>
    </row>
    <row r="6" spans="1:10" ht="15" customHeight="1" x14ac:dyDescent="0.3">
      <c r="A6" s="15"/>
      <c r="B6" s="166"/>
      <c r="C6" s="169" t="s">
        <v>139</v>
      </c>
      <c r="D6" s="163" t="s">
        <v>138</v>
      </c>
      <c r="E6" s="169" t="s">
        <v>137</v>
      </c>
      <c r="F6" s="5"/>
      <c r="G6" s="5"/>
      <c r="H6" s="168" t="s">
        <v>293</v>
      </c>
      <c r="I6" s="162"/>
      <c r="J6" s="14"/>
    </row>
    <row r="7" spans="1:10" ht="15" customHeight="1" x14ac:dyDescent="0.3">
      <c r="A7" s="15"/>
      <c r="B7" s="166"/>
      <c r="C7" s="167" t="s">
        <v>136</v>
      </c>
      <c r="D7" s="153" t="s">
        <v>294</v>
      </c>
      <c r="E7" s="165" t="s">
        <v>135</v>
      </c>
      <c r="F7" s="164" t="s">
        <v>295</v>
      </c>
      <c r="G7" s="163"/>
      <c r="H7" s="163"/>
      <c r="I7" s="162"/>
      <c r="J7" s="14"/>
    </row>
    <row r="8" spans="1:10" ht="15" customHeight="1" x14ac:dyDescent="0.3">
      <c r="A8" s="15"/>
      <c r="B8" s="166"/>
      <c r="C8" s="411" t="s">
        <v>134</v>
      </c>
      <c r="D8" s="411"/>
      <c r="E8" s="164" t="s">
        <v>296</v>
      </c>
      <c r="F8" s="163"/>
      <c r="G8" s="163"/>
      <c r="H8" s="163"/>
      <c r="I8" s="162"/>
      <c r="J8" s="14"/>
    </row>
    <row r="9" spans="1:10" ht="15" customHeight="1" x14ac:dyDescent="0.3">
      <c r="A9" s="15"/>
      <c r="B9" s="166"/>
      <c r="C9" s="165" t="s">
        <v>133</v>
      </c>
      <c r="D9" s="163"/>
      <c r="E9" s="164"/>
      <c r="F9" s="163"/>
      <c r="G9" s="163"/>
      <c r="H9" s="163"/>
      <c r="I9" s="162"/>
      <c r="J9" s="14"/>
    </row>
    <row r="10" spans="1:10" ht="15" customHeight="1" thickBot="1" x14ac:dyDescent="0.35">
      <c r="A10" s="15"/>
      <c r="B10" s="161"/>
      <c r="C10" s="160" t="s">
        <v>132</v>
      </c>
      <c r="D10" s="158">
        <v>388092.66693000001</v>
      </c>
      <c r="E10" s="159" t="s">
        <v>131</v>
      </c>
      <c r="F10" s="158">
        <v>4692485.6986300005</v>
      </c>
      <c r="G10" s="157"/>
      <c r="H10" s="157"/>
      <c r="I10" s="156"/>
      <c r="J10" s="14"/>
    </row>
    <row r="11" spans="1:10" ht="16.5" thickTop="1" thickBot="1" x14ac:dyDescent="0.35">
      <c r="A11" s="15"/>
      <c r="C11" s="155"/>
      <c r="D11" s="153"/>
      <c r="E11" s="154"/>
      <c r="F11" s="153"/>
      <c r="G11" s="5"/>
      <c r="I11" s="75"/>
      <c r="J11" s="14"/>
    </row>
    <row r="12" spans="1:10" ht="15.75" thickTop="1" x14ac:dyDescent="0.3">
      <c r="A12" s="15"/>
      <c r="B12" s="414"/>
      <c r="C12" s="415"/>
      <c r="D12" s="415"/>
      <c r="E12" s="415"/>
      <c r="F12" s="415"/>
      <c r="G12" s="415"/>
      <c r="H12" s="415"/>
      <c r="I12" s="416"/>
      <c r="J12" s="14"/>
    </row>
    <row r="13" spans="1:10" x14ac:dyDescent="0.3">
      <c r="A13" s="15"/>
      <c r="B13" s="417"/>
      <c r="C13" s="418"/>
      <c r="D13" s="418"/>
      <c r="E13" s="418"/>
      <c r="F13" s="418"/>
      <c r="G13" s="418"/>
      <c r="H13" s="418"/>
      <c r="I13" s="419"/>
      <c r="J13" s="14"/>
    </row>
    <row r="14" spans="1:10" x14ac:dyDescent="0.3">
      <c r="A14" s="15"/>
      <c r="B14" s="417"/>
      <c r="C14" s="418"/>
      <c r="D14" s="418"/>
      <c r="E14" s="418"/>
      <c r="F14" s="418"/>
      <c r="G14" s="418"/>
      <c r="H14" s="418"/>
      <c r="I14" s="419"/>
      <c r="J14" s="14"/>
    </row>
    <row r="15" spans="1:10" x14ac:dyDescent="0.3">
      <c r="A15" s="15"/>
      <c r="B15" s="417"/>
      <c r="C15" s="418"/>
      <c r="D15" s="418"/>
      <c r="E15" s="418"/>
      <c r="F15" s="418"/>
      <c r="G15" s="418"/>
      <c r="H15" s="418"/>
      <c r="I15" s="419"/>
      <c r="J15" s="14"/>
    </row>
    <row r="16" spans="1:10" x14ac:dyDescent="0.3">
      <c r="A16" s="15"/>
      <c r="B16" s="417"/>
      <c r="C16" s="418"/>
      <c r="D16" s="418"/>
      <c r="E16" s="418"/>
      <c r="F16" s="418"/>
      <c r="G16" s="418"/>
      <c r="H16" s="418"/>
      <c r="I16" s="419"/>
      <c r="J16" s="14"/>
    </row>
    <row r="17" spans="1:10" x14ac:dyDescent="0.3">
      <c r="A17" s="15"/>
      <c r="B17" s="417"/>
      <c r="C17" s="418"/>
      <c r="D17" s="418"/>
      <c r="E17" s="418"/>
      <c r="F17" s="418"/>
      <c r="G17" s="418"/>
      <c r="H17" s="418"/>
      <c r="I17" s="419"/>
      <c r="J17" s="14"/>
    </row>
    <row r="18" spans="1:10" x14ac:dyDescent="0.3">
      <c r="A18" s="15"/>
      <c r="B18" s="417"/>
      <c r="C18" s="418"/>
      <c r="D18" s="418"/>
      <c r="E18" s="418"/>
      <c r="F18" s="418"/>
      <c r="G18" s="418"/>
      <c r="H18" s="418"/>
      <c r="I18" s="419"/>
      <c r="J18" s="14"/>
    </row>
    <row r="19" spans="1:10" x14ac:dyDescent="0.3">
      <c r="A19" s="15"/>
      <c r="B19" s="417"/>
      <c r="C19" s="418"/>
      <c r="D19" s="418"/>
      <c r="E19" s="418"/>
      <c r="F19" s="418"/>
      <c r="G19" s="418"/>
      <c r="H19" s="418"/>
      <c r="I19" s="419"/>
      <c r="J19" s="14"/>
    </row>
    <row r="20" spans="1:10" x14ac:dyDescent="0.3">
      <c r="A20" s="15"/>
      <c r="B20" s="417"/>
      <c r="C20" s="418"/>
      <c r="D20" s="418"/>
      <c r="E20" s="418"/>
      <c r="F20" s="418"/>
      <c r="G20" s="418"/>
      <c r="H20" s="418"/>
      <c r="I20" s="419"/>
      <c r="J20" s="14"/>
    </row>
    <row r="21" spans="1:10" x14ac:dyDescent="0.3">
      <c r="A21" s="15"/>
      <c r="B21" s="417"/>
      <c r="C21" s="418"/>
      <c r="D21" s="418"/>
      <c r="E21" s="418"/>
      <c r="F21" s="418"/>
      <c r="G21" s="418"/>
      <c r="H21" s="418"/>
      <c r="I21" s="419"/>
      <c r="J21" s="14"/>
    </row>
    <row r="22" spans="1:10" x14ac:dyDescent="0.3">
      <c r="A22" s="15"/>
      <c r="B22" s="417"/>
      <c r="C22" s="418"/>
      <c r="D22" s="418"/>
      <c r="E22" s="418"/>
      <c r="F22" s="418"/>
      <c r="G22" s="418"/>
      <c r="H22" s="418"/>
      <c r="I22" s="419"/>
      <c r="J22" s="14"/>
    </row>
    <row r="23" spans="1:10" x14ac:dyDescent="0.3">
      <c r="A23" s="15"/>
      <c r="B23" s="417"/>
      <c r="C23" s="418"/>
      <c r="D23" s="418"/>
      <c r="E23" s="418"/>
      <c r="F23" s="418"/>
      <c r="G23" s="418"/>
      <c r="H23" s="418"/>
      <c r="I23" s="419"/>
      <c r="J23" s="14"/>
    </row>
    <row r="24" spans="1:10" x14ac:dyDescent="0.3">
      <c r="A24" s="15"/>
      <c r="B24" s="417"/>
      <c r="C24" s="418"/>
      <c r="D24" s="418"/>
      <c r="E24" s="418"/>
      <c r="F24" s="418"/>
      <c r="G24" s="418"/>
      <c r="H24" s="418"/>
      <c r="I24" s="419"/>
      <c r="J24" s="14"/>
    </row>
    <row r="25" spans="1:10" x14ac:dyDescent="0.3">
      <c r="A25" s="15"/>
      <c r="B25" s="417"/>
      <c r="C25" s="418"/>
      <c r="D25" s="418"/>
      <c r="E25" s="418"/>
      <c r="F25" s="418"/>
      <c r="G25" s="418"/>
      <c r="H25" s="418"/>
      <c r="I25" s="419"/>
      <c r="J25" s="14"/>
    </row>
    <row r="26" spans="1:10" x14ac:dyDescent="0.3">
      <c r="A26" s="15"/>
      <c r="B26" s="417"/>
      <c r="C26" s="418"/>
      <c r="D26" s="418"/>
      <c r="E26" s="418"/>
      <c r="F26" s="418"/>
      <c r="G26" s="418"/>
      <c r="H26" s="418"/>
      <c r="I26" s="419"/>
      <c r="J26" s="14"/>
    </row>
    <row r="27" spans="1:10" x14ac:dyDescent="0.3">
      <c r="A27" s="15"/>
      <c r="B27" s="417"/>
      <c r="C27" s="418"/>
      <c r="D27" s="418"/>
      <c r="E27" s="418"/>
      <c r="F27" s="418"/>
      <c r="G27" s="418"/>
      <c r="H27" s="418"/>
      <c r="I27" s="419"/>
      <c r="J27" s="14"/>
    </row>
    <row r="28" spans="1:10" x14ac:dyDescent="0.3">
      <c r="A28" s="15"/>
      <c r="B28" s="417"/>
      <c r="C28" s="418"/>
      <c r="D28" s="418"/>
      <c r="E28" s="418"/>
      <c r="F28" s="418"/>
      <c r="G28" s="418"/>
      <c r="H28" s="418"/>
      <c r="I28" s="419"/>
      <c r="J28" s="14"/>
    </row>
    <row r="29" spans="1:10" x14ac:dyDescent="0.3">
      <c r="A29" s="15"/>
      <c r="B29" s="417"/>
      <c r="C29" s="418"/>
      <c r="D29" s="418"/>
      <c r="E29" s="418"/>
      <c r="F29" s="418"/>
      <c r="G29" s="418"/>
      <c r="H29" s="418"/>
      <c r="I29" s="419"/>
      <c r="J29" s="14"/>
    </row>
    <row r="30" spans="1:10" x14ac:dyDescent="0.3">
      <c r="A30" s="15"/>
      <c r="B30" s="417"/>
      <c r="C30" s="418"/>
      <c r="D30" s="418"/>
      <c r="E30" s="418"/>
      <c r="F30" s="418"/>
      <c r="G30" s="418"/>
      <c r="H30" s="418"/>
      <c r="I30" s="419"/>
      <c r="J30" s="14"/>
    </row>
    <row r="31" spans="1:10" x14ac:dyDescent="0.3">
      <c r="A31" s="15"/>
      <c r="B31" s="417"/>
      <c r="C31" s="418"/>
      <c r="D31" s="418"/>
      <c r="E31" s="418"/>
      <c r="F31" s="418"/>
      <c r="G31" s="418"/>
      <c r="H31" s="418"/>
      <c r="I31" s="419"/>
      <c r="J31" s="14"/>
    </row>
    <row r="32" spans="1:10" x14ac:dyDescent="0.3">
      <c r="A32" s="15"/>
      <c r="B32" s="417"/>
      <c r="C32" s="418"/>
      <c r="D32" s="418"/>
      <c r="E32" s="418"/>
      <c r="F32" s="418"/>
      <c r="G32" s="418"/>
      <c r="H32" s="418"/>
      <c r="I32" s="419"/>
      <c r="J32" s="14"/>
    </row>
    <row r="33" spans="1:10" x14ac:dyDescent="0.3">
      <c r="A33" s="15"/>
      <c r="B33" s="417"/>
      <c r="C33" s="418"/>
      <c r="D33" s="418"/>
      <c r="E33" s="418"/>
      <c r="F33" s="418"/>
      <c r="G33" s="418"/>
      <c r="H33" s="418"/>
      <c r="I33" s="419"/>
      <c r="J33" s="14"/>
    </row>
    <row r="34" spans="1:10" x14ac:dyDescent="0.3">
      <c r="A34" s="15"/>
      <c r="B34" s="417"/>
      <c r="C34" s="418"/>
      <c r="D34" s="418"/>
      <c r="E34" s="418"/>
      <c r="F34" s="418"/>
      <c r="G34" s="418"/>
      <c r="H34" s="418"/>
      <c r="I34" s="419"/>
      <c r="J34" s="14"/>
    </row>
    <row r="35" spans="1:10" x14ac:dyDescent="0.3">
      <c r="A35" s="15"/>
      <c r="B35" s="417"/>
      <c r="C35" s="418"/>
      <c r="D35" s="418"/>
      <c r="E35" s="418"/>
      <c r="F35" s="418"/>
      <c r="G35" s="418"/>
      <c r="H35" s="418"/>
      <c r="I35" s="419"/>
      <c r="J35" s="14"/>
    </row>
    <row r="36" spans="1:10" x14ac:dyDescent="0.3">
      <c r="A36" s="15"/>
      <c r="B36" s="417"/>
      <c r="C36" s="418"/>
      <c r="D36" s="418"/>
      <c r="E36" s="418"/>
      <c r="F36" s="418"/>
      <c r="G36" s="418"/>
      <c r="H36" s="418"/>
      <c r="I36" s="419"/>
      <c r="J36" s="14"/>
    </row>
    <row r="37" spans="1:10" x14ac:dyDescent="0.3">
      <c r="A37" s="15"/>
      <c r="B37" s="417"/>
      <c r="C37" s="418"/>
      <c r="D37" s="418"/>
      <c r="E37" s="418"/>
      <c r="F37" s="418"/>
      <c r="G37" s="418"/>
      <c r="H37" s="418"/>
      <c r="I37" s="419"/>
      <c r="J37" s="14"/>
    </row>
    <row r="38" spans="1:10" x14ac:dyDescent="0.3">
      <c r="A38" s="15"/>
      <c r="B38" s="417"/>
      <c r="C38" s="418"/>
      <c r="D38" s="418"/>
      <c r="E38" s="418"/>
      <c r="F38" s="418"/>
      <c r="G38" s="418"/>
      <c r="H38" s="418"/>
      <c r="I38" s="419"/>
      <c r="J38" s="14"/>
    </row>
    <row r="39" spans="1:10" x14ac:dyDescent="0.3">
      <c r="A39" s="15"/>
      <c r="B39" s="417"/>
      <c r="C39" s="418"/>
      <c r="D39" s="418"/>
      <c r="E39" s="418"/>
      <c r="F39" s="418"/>
      <c r="G39" s="418"/>
      <c r="H39" s="418"/>
      <c r="I39" s="419"/>
      <c r="J39" s="14"/>
    </row>
    <row r="40" spans="1:10" x14ac:dyDescent="0.3">
      <c r="A40" s="15"/>
      <c r="B40" s="417"/>
      <c r="C40" s="418"/>
      <c r="D40" s="418"/>
      <c r="E40" s="418"/>
      <c r="F40" s="418"/>
      <c r="G40" s="418"/>
      <c r="H40" s="418"/>
      <c r="I40" s="419"/>
      <c r="J40" s="14"/>
    </row>
    <row r="41" spans="1:10" ht="15.75" thickBot="1" x14ac:dyDescent="0.35">
      <c r="A41" s="15"/>
      <c r="B41" s="420"/>
      <c r="C41" s="421"/>
      <c r="D41" s="421"/>
      <c r="E41" s="421"/>
      <c r="F41" s="421"/>
      <c r="G41" s="421"/>
      <c r="H41" s="421"/>
      <c r="I41" s="422"/>
      <c r="J41" s="14"/>
    </row>
    <row r="42" spans="1:10" ht="15.75" thickTop="1" x14ac:dyDescent="0.3">
      <c r="A42" s="15"/>
      <c r="C42" s="423" t="s">
        <v>130</v>
      </c>
      <c r="D42" s="423"/>
      <c r="E42" s="423"/>
      <c r="F42" s="423"/>
      <c r="G42" s="5"/>
      <c r="I42" s="75"/>
      <c r="J42" s="14"/>
    </row>
    <row r="43" spans="1:10" x14ac:dyDescent="0.3">
      <c r="A43" s="15"/>
      <c r="C43" s="5"/>
      <c r="D43" s="5"/>
      <c r="E43" s="5"/>
      <c r="F43" s="5"/>
      <c r="G43" s="5"/>
      <c r="I43" s="75"/>
      <c r="J43" s="14"/>
    </row>
    <row r="44" spans="1:10" x14ac:dyDescent="0.3">
      <c r="A44" s="15"/>
      <c r="B44" s="412" t="s">
        <v>129</v>
      </c>
      <c r="C44" s="412"/>
      <c r="D44" s="412"/>
      <c r="E44" s="412"/>
      <c r="F44" s="412"/>
      <c r="G44" s="412"/>
      <c r="H44" s="412"/>
      <c r="I44" s="75"/>
      <c r="J44" s="14"/>
    </row>
    <row r="45" spans="1:10" x14ac:dyDescent="0.3">
      <c r="A45" s="15"/>
      <c r="B45" s="98"/>
      <c r="C45" s="98"/>
      <c r="D45" s="98"/>
      <c r="E45" s="98"/>
      <c r="F45" s="98"/>
      <c r="G45" s="98"/>
      <c r="H45" s="98"/>
      <c r="I45" s="75"/>
      <c r="J45" s="14"/>
    </row>
    <row r="46" spans="1:10" x14ac:dyDescent="0.3">
      <c r="A46" s="15"/>
      <c r="B46" s="98" t="s">
        <v>111</v>
      </c>
      <c r="C46" s="151" t="s">
        <v>116</v>
      </c>
      <c r="D46" s="98" t="s">
        <v>115</v>
      </c>
      <c r="E46" s="98"/>
      <c r="F46" s="98"/>
      <c r="G46" s="98"/>
      <c r="H46" s="98"/>
      <c r="I46" s="75"/>
      <c r="J46" s="152" t="s">
        <v>128</v>
      </c>
    </row>
    <row r="47" spans="1:10" ht="30" customHeight="1" x14ac:dyDescent="0.3">
      <c r="A47" s="15"/>
      <c r="B47" s="150">
        <v>300110</v>
      </c>
      <c r="C47" s="76" t="s">
        <v>297</v>
      </c>
      <c r="D47" s="370" t="s">
        <v>298</v>
      </c>
      <c r="E47" s="370"/>
      <c r="F47" s="370"/>
      <c r="G47" s="370"/>
      <c r="H47" s="370"/>
      <c r="I47" s="370"/>
      <c r="J47" s="149" t="s">
        <v>299</v>
      </c>
    </row>
    <row r="48" spans="1:10" ht="30" customHeight="1" x14ac:dyDescent="0.3">
      <c r="A48" s="15"/>
      <c r="B48" s="150" t="s">
        <v>299</v>
      </c>
      <c r="C48" s="76" t="s">
        <v>299</v>
      </c>
      <c r="D48" s="370" t="s">
        <v>299</v>
      </c>
      <c r="E48" s="370"/>
      <c r="F48" s="370"/>
      <c r="G48" s="370"/>
      <c r="H48" s="370"/>
      <c r="I48" s="370"/>
      <c r="J48" s="149"/>
    </row>
    <row r="49" spans="1:10" ht="30" customHeight="1" x14ac:dyDescent="0.3">
      <c r="A49" s="15"/>
      <c r="B49" s="150" t="s">
        <v>299</v>
      </c>
      <c r="C49" s="76" t="s">
        <v>299</v>
      </c>
      <c r="D49" s="370" t="s">
        <v>299</v>
      </c>
      <c r="E49" s="370"/>
      <c r="F49" s="370"/>
      <c r="G49" s="370"/>
      <c r="H49" s="370"/>
      <c r="I49" s="370"/>
      <c r="J49" s="149"/>
    </row>
    <row r="50" spans="1:10" ht="30" customHeight="1" x14ac:dyDescent="0.3">
      <c r="A50" s="15"/>
      <c r="B50" s="150" t="s">
        <v>299</v>
      </c>
      <c r="C50" s="76" t="s">
        <v>299</v>
      </c>
      <c r="D50" s="370" t="s">
        <v>299</v>
      </c>
      <c r="E50" s="370"/>
      <c r="F50" s="370"/>
      <c r="G50" s="370"/>
      <c r="H50" s="370"/>
      <c r="I50" s="370"/>
      <c r="J50" s="149"/>
    </row>
    <row r="51" spans="1:10" ht="30" customHeight="1" x14ac:dyDescent="0.3">
      <c r="A51" s="15"/>
      <c r="B51" s="150" t="s">
        <v>299</v>
      </c>
      <c r="C51" s="76" t="s">
        <v>299</v>
      </c>
      <c r="D51" s="370" t="s">
        <v>299</v>
      </c>
      <c r="E51" s="370"/>
      <c r="F51" s="370"/>
      <c r="G51" s="370"/>
      <c r="H51" s="370"/>
      <c r="I51" s="370"/>
      <c r="J51" s="149"/>
    </row>
    <row r="52" spans="1:10" ht="30" customHeight="1" x14ac:dyDescent="0.3">
      <c r="A52" s="15"/>
      <c r="B52" s="150" t="s">
        <v>299</v>
      </c>
      <c r="C52" s="76" t="s">
        <v>299</v>
      </c>
      <c r="D52" s="370" t="s">
        <v>299</v>
      </c>
      <c r="E52" s="370"/>
      <c r="F52" s="370"/>
      <c r="G52" s="370"/>
      <c r="H52" s="370"/>
      <c r="I52" s="370"/>
      <c r="J52" s="149"/>
    </row>
    <row r="53" spans="1:10" ht="30" customHeight="1" x14ac:dyDescent="0.3">
      <c r="A53" s="15"/>
      <c r="B53" s="150" t="s">
        <v>299</v>
      </c>
      <c r="C53" s="76" t="s">
        <v>299</v>
      </c>
      <c r="D53" s="370" t="s">
        <v>299</v>
      </c>
      <c r="E53" s="370"/>
      <c r="F53" s="370"/>
      <c r="G53" s="370"/>
      <c r="H53" s="370"/>
      <c r="I53" s="370"/>
      <c r="J53" s="149"/>
    </row>
    <row r="54" spans="1:10" ht="18.75" customHeight="1" x14ac:dyDescent="0.3">
      <c r="A54" s="15"/>
      <c r="B54" s="412" t="s">
        <v>127</v>
      </c>
      <c r="C54" s="412"/>
      <c r="D54" s="412"/>
      <c r="E54" s="412"/>
      <c r="F54" s="412"/>
      <c r="G54" s="412"/>
      <c r="H54" s="412"/>
      <c r="I54" s="151"/>
      <c r="J54" s="149"/>
    </row>
    <row r="55" spans="1:10" ht="20.100000000000001" customHeight="1" x14ac:dyDescent="0.3">
      <c r="A55" s="15"/>
      <c r="B55" s="150">
        <v>400006</v>
      </c>
      <c r="C55" s="150" t="s">
        <v>300</v>
      </c>
      <c r="D55" s="394" t="s">
        <v>301</v>
      </c>
      <c r="E55" s="394"/>
      <c r="F55" s="394"/>
      <c r="G55" s="394"/>
      <c r="H55" s="394"/>
      <c r="I55" s="394"/>
      <c r="J55" s="149"/>
    </row>
    <row r="56" spans="1:10" ht="20.100000000000001" customHeight="1" x14ac:dyDescent="0.3">
      <c r="A56" s="15"/>
      <c r="B56" s="150" t="s">
        <v>299</v>
      </c>
      <c r="C56" s="150" t="s">
        <v>299</v>
      </c>
      <c r="D56" s="394" t="s">
        <v>299</v>
      </c>
      <c r="E56" s="394"/>
      <c r="F56" s="394"/>
      <c r="G56" s="394"/>
      <c r="H56" s="394"/>
      <c r="I56" s="394"/>
      <c r="J56" s="149"/>
    </row>
    <row r="57" spans="1:10" ht="20.100000000000001" customHeight="1" x14ac:dyDescent="0.3">
      <c r="A57" s="15"/>
      <c r="B57" s="150" t="s">
        <v>299</v>
      </c>
      <c r="C57" s="150" t="s">
        <v>299</v>
      </c>
      <c r="D57" s="394" t="s">
        <v>299</v>
      </c>
      <c r="E57" s="394"/>
      <c r="F57" s="394"/>
      <c r="G57" s="394"/>
      <c r="H57" s="394"/>
      <c r="I57" s="394"/>
      <c r="J57" s="149"/>
    </row>
    <row r="58" spans="1:10" ht="20.100000000000001" customHeight="1" x14ac:dyDescent="0.3">
      <c r="A58" s="15"/>
      <c r="B58" s="150" t="s">
        <v>299</v>
      </c>
      <c r="C58" s="150" t="s">
        <v>299</v>
      </c>
      <c r="D58" s="394" t="s">
        <v>299</v>
      </c>
      <c r="E58" s="394"/>
      <c r="F58" s="394"/>
      <c r="G58" s="394"/>
      <c r="H58" s="394"/>
      <c r="I58" s="394"/>
      <c r="J58" s="149" t="s">
        <v>299</v>
      </c>
    </row>
    <row r="59" spans="1:10" ht="20.100000000000001" customHeight="1" x14ac:dyDescent="0.3">
      <c r="A59" s="15"/>
      <c r="B59" s="150" t="s">
        <v>299</v>
      </c>
      <c r="C59" s="150" t="s">
        <v>299</v>
      </c>
      <c r="D59" s="394" t="s">
        <v>299</v>
      </c>
      <c r="E59" s="394"/>
      <c r="F59" s="394"/>
      <c r="G59" s="394"/>
      <c r="H59" s="394"/>
      <c r="I59" s="394"/>
      <c r="J59" s="149"/>
    </row>
    <row r="60" spans="1:10" x14ac:dyDescent="0.3">
      <c r="A60" s="15"/>
      <c r="B60" s="412" t="s">
        <v>126</v>
      </c>
      <c r="C60" s="412"/>
      <c r="D60" s="412"/>
      <c r="E60" s="412"/>
      <c r="F60" s="412"/>
      <c r="G60" s="412"/>
      <c r="H60" s="412"/>
      <c r="I60" s="75"/>
      <c r="J60" s="14"/>
    </row>
    <row r="61" spans="1:10" x14ac:dyDescent="0.3">
      <c r="A61" s="15"/>
      <c r="B61" s="98"/>
      <c r="C61" s="98"/>
      <c r="D61" s="98"/>
      <c r="E61" s="98"/>
      <c r="F61" s="98"/>
      <c r="G61" s="98"/>
      <c r="H61" s="98"/>
      <c r="I61" s="75"/>
      <c r="J61" s="14"/>
    </row>
    <row r="62" spans="1:10" ht="15" customHeight="1" x14ac:dyDescent="0.3">
      <c r="A62" s="15"/>
      <c r="B62" s="370" t="s">
        <v>125</v>
      </c>
      <c r="C62" s="370"/>
      <c r="D62" s="370"/>
      <c r="E62" s="370"/>
      <c r="F62" s="370"/>
      <c r="G62" s="370"/>
      <c r="H62" s="370"/>
      <c r="I62" s="370"/>
      <c r="J62" s="14"/>
    </row>
    <row r="63" spans="1:10" x14ac:dyDescent="0.3">
      <c r="A63" s="15"/>
      <c r="B63" s="370"/>
      <c r="C63" s="370"/>
      <c r="D63" s="370"/>
      <c r="E63" s="370"/>
      <c r="F63" s="370"/>
      <c r="G63" s="370"/>
      <c r="H63" s="370"/>
      <c r="I63" s="370"/>
      <c r="J63" s="14"/>
    </row>
    <row r="64" spans="1:10" x14ac:dyDescent="0.3">
      <c r="A64" s="15"/>
      <c r="B64" s="370"/>
      <c r="C64" s="370"/>
      <c r="D64" s="370"/>
      <c r="E64" s="370"/>
      <c r="F64" s="370"/>
      <c r="G64" s="370"/>
      <c r="H64" s="370"/>
      <c r="I64" s="370"/>
      <c r="J64" s="14"/>
    </row>
    <row r="65" spans="1:10" x14ac:dyDescent="0.3">
      <c r="A65" s="15"/>
      <c r="B65" s="370"/>
      <c r="C65" s="370"/>
      <c r="D65" s="370"/>
      <c r="E65" s="370"/>
      <c r="F65" s="370"/>
      <c r="G65" s="370"/>
      <c r="H65" s="370"/>
      <c r="I65" s="370"/>
      <c r="J65" s="14"/>
    </row>
    <row r="66" spans="1:10" ht="15" customHeight="1" x14ac:dyDescent="0.3">
      <c r="A66" s="15"/>
      <c r="B66" s="98"/>
      <c r="C66" s="98"/>
      <c r="D66" s="5"/>
      <c r="E66" s="98"/>
      <c r="F66" s="98"/>
      <c r="G66" s="98"/>
      <c r="H66" s="98"/>
      <c r="I66" s="75"/>
      <c r="J66" s="14"/>
    </row>
    <row r="67" spans="1:10" ht="20.25" customHeight="1" thickBot="1" x14ac:dyDescent="0.35">
      <c r="A67" s="15"/>
      <c r="B67" s="413" t="s">
        <v>124</v>
      </c>
      <c r="C67" s="413"/>
      <c r="D67" s="413"/>
      <c r="E67" s="413"/>
      <c r="F67" s="98"/>
      <c r="G67" s="98"/>
      <c r="H67" s="98"/>
      <c r="I67" s="75"/>
      <c r="J67" s="14"/>
    </row>
    <row r="68" spans="1:10" ht="15" customHeight="1" thickTop="1" x14ac:dyDescent="0.3">
      <c r="A68" s="15"/>
      <c r="B68" s="396" t="s">
        <v>336</v>
      </c>
      <c r="C68" s="397"/>
      <c r="D68" s="397"/>
      <c r="E68" s="397"/>
      <c r="F68" s="397"/>
      <c r="G68" s="397"/>
      <c r="H68" s="397"/>
      <c r="I68" s="398"/>
      <c r="J68" s="148"/>
    </row>
    <row r="69" spans="1:10" ht="24.75" customHeight="1" x14ac:dyDescent="0.3">
      <c r="A69" s="15"/>
      <c r="B69" s="399"/>
      <c r="C69" s="370"/>
      <c r="D69" s="370"/>
      <c r="E69" s="370"/>
      <c r="F69" s="370"/>
      <c r="G69" s="370"/>
      <c r="H69" s="370"/>
      <c r="I69" s="400"/>
      <c r="J69" s="148"/>
    </row>
    <row r="70" spans="1:10" x14ac:dyDescent="0.3">
      <c r="A70" s="15"/>
      <c r="B70" s="399"/>
      <c r="C70" s="370"/>
      <c r="D70" s="370"/>
      <c r="E70" s="370"/>
      <c r="F70" s="370"/>
      <c r="G70" s="370"/>
      <c r="H70" s="370"/>
      <c r="I70" s="400"/>
      <c r="J70" s="148"/>
    </row>
    <row r="71" spans="1:10" x14ac:dyDescent="0.3">
      <c r="A71" s="15"/>
      <c r="B71" s="399"/>
      <c r="C71" s="370"/>
      <c r="D71" s="370"/>
      <c r="E71" s="370"/>
      <c r="F71" s="370"/>
      <c r="G71" s="370"/>
      <c r="H71" s="370"/>
      <c r="I71" s="400"/>
      <c r="J71" s="148"/>
    </row>
    <row r="72" spans="1:10" x14ac:dyDescent="0.3">
      <c r="A72" s="15"/>
      <c r="B72" s="399"/>
      <c r="C72" s="370"/>
      <c r="D72" s="370"/>
      <c r="E72" s="370"/>
      <c r="F72" s="370"/>
      <c r="G72" s="370"/>
      <c r="H72" s="370"/>
      <c r="I72" s="400"/>
      <c r="J72" s="148"/>
    </row>
    <row r="73" spans="1:10" x14ac:dyDescent="0.3">
      <c r="A73" s="15"/>
      <c r="B73" s="399"/>
      <c r="C73" s="370"/>
      <c r="D73" s="370"/>
      <c r="E73" s="370"/>
      <c r="F73" s="370"/>
      <c r="G73" s="370"/>
      <c r="H73" s="370"/>
      <c r="I73" s="400"/>
      <c r="J73" s="148"/>
    </row>
    <row r="74" spans="1:10" x14ac:dyDescent="0.3">
      <c r="A74" s="15"/>
      <c r="B74" s="399"/>
      <c r="C74" s="370"/>
      <c r="D74" s="370"/>
      <c r="E74" s="370"/>
      <c r="F74" s="370"/>
      <c r="G74" s="370"/>
      <c r="H74" s="370"/>
      <c r="I74" s="400"/>
      <c r="J74" s="148"/>
    </row>
    <row r="75" spans="1:10" x14ac:dyDescent="0.3">
      <c r="A75" s="15"/>
      <c r="B75" s="399"/>
      <c r="C75" s="370"/>
      <c r="D75" s="370"/>
      <c r="E75" s="370"/>
      <c r="F75" s="370"/>
      <c r="G75" s="370"/>
      <c r="H75" s="370"/>
      <c r="I75" s="400"/>
      <c r="J75" s="148"/>
    </row>
    <row r="76" spans="1:10" x14ac:dyDescent="0.3">
      <c r="A76" s="15"/>
      <c r="B76" s="399"/>
      <c r="C76" s="370"/>
      <c r="D76" s="370"/>
      <c r="E76" s="370"/>
      <c r="F76" s="370"/>
      <c r="G76" s="370"/>
      <c r="H76" s="370"/>
      <c r="I76" s="400"/>
      <c r="J76" s="148"/>
    </row>
    <row r="77" spans="1:10" x14ac:dyDescent="0.3">
      <c r="A77" s="15"/>
      <c r="B77" s="399"/>
      <c r="C77" s="370"/>
      <c r="D77" s="370"/>
      <c r="E77" s="370"/>
      <c r="F77" s="370"/>
      <c r="G77" s="370"/>
      <c r="H77" s="370"/>
      <c r="I77" s="400"/>
      <c r="J77" s="148"/>
    </row>
    <row r="78" spans="1:10" ht="15.75" thickBot="1" x14ac:dyDescent="0.35">
      <c r="A78" s="15"/>
      <c r="B78" s="401"/>
      <c r="C78" s="402"/>
      <c r="D78" s="402"/>
      <c r="E78" s="402"/>
      <c r="F78" s="402"/>
      <c r="G78" s="402"/>
      <c r="H78" s="402"/>
      <c r="I78" s="403"/>
      <c r="J78" s="148"/>
    </row>
    <row r="79" spans="1:10" ht="15.75" thickTop="1" x14ac:dyDescent="0.3">
      <c r="A79" s="15"/>
      <c r="B79" s="141"/>
      <c r="C79" s="13"/>
      <c r="D79" s="13"/>
      <c r="E79" s="13"/>
      <c r="F79" s="13"/>
      <c r="G79" s="13"/>
      <c r="H79" s="13"/>
      <c r="I79" s="13"/>
      <c r="J79" s="147"/>
    </row>
    <row r="80" spans="1:10" ht="15.75" thickBot="1" x14ac:dyDescent="0.35">
      <c r="A80" s="15"/>
      <c r="B80" s="448" t="s">
        <v>123</v>
      </c>
      <c r="C80" s="418"/>
      <c r="D80" s="418"/>
      <c r="E80" s="418"/>
      <c r="F80" s="418"/>
      <c r="G80" s="418"/>
      <c r="H80" s="418"/>
      <c r="I80" s="418"/>
      <c r="J80" s="14"/>
    </row>
    <row r="81" spans="1:10" ht="16.5" customHeight="1" thickTop="1" x14ac:dyDescent="0.3">
      <c r="A81" s="15"/>
      <c r="B81" s="457" t="s">
        <v>122</v>
      </c>
      <c r="C81" s="458"/>
      <c r="D81" s="404" t="s">
        <v>337</v>
      </c>
      <c r="E81" s="397"/>
      <c r="F81" s="397"/>
      <c r="G81" s="397"/>
      <c r="H81" s="397"/>
      <c r="I81" s="398"/>
      <c r="J81" s="14"/>
    </row>
    <row r="82" spans="1:10" x14ac:dyDescent="0.3">
      <c r="A82" s="15"/>
      <c r="B82" s="425"/>
      <c r="C82" s="426"/>
      <c r="D82" s="405"/>
      <c r="E82" s="406"/>
      <c r="F82" s="406"/>
      <c r="G82" s="406"/>
      <c r="H82" s="406"/>
      <c r="I82" s="407"/>
      <c r="J82" s="14"/>
    </row>
    <row r="83" spans="1:10" x14ac:dyDescent="0.3">
      <c r="A83" s="15"/>
      <c r="B83" s="425" t="s">
        <v>121</v>
      </c>
      <c r="C83" s="426"/>
      <c r="D83" s="408" t="s">
        <v>337</v>
      </c>
      <c r="E83" s="370"/>
      <c r="F83" s="370"/>
      <c r="G83" s="370"/>
      <c r="H83" s="370"/>
      <c r="I83" s="400"/>
      <c r="J83" s="14"/>
    </row>
    <row r="84" spans="1:10" x14ac:dyDescent="0.3">
      <c r="A84" s="15"/>
      <c r="B84" s="425"/>
      <c r="C84" s="426"/>
      <c r="D84" s="405"/>
      <c r="E84" s="406"/>
      <c r="F84" s="406"/>
      <c r="G84" s="406"/>
      <c r="H84" s="406"/>
      <c r="I84" s="407"/>
      <c r="J84" s="14"/>
    </row>
    <row r="85" spans="1:10" x14ac:dyDescent="0.3">
      <c r="A85" s="15"/>
      <c r="B85" s="449" t="s">
        <v>120</v>
      </c>
      <c r="C85" s="450"/>
      <c r="D85" s="408" t="s">
        <v>337</v>
      </c>
      <c r="E85" s="370"/>
      <c r="F85" s="370"/>
      <c r="G85" s="370"/>
      <c r="H85" s="370"/>
      <c r="I85" s="400"/>
      <c r="J85" s="14"/>
    </row>
    <row r="86" spans="1:10" x14ac:dyDescent="0.3">
      <c r="A86" s="15"/>
      <c r="B86" s="449"/>
      <c r="C86" s="450"/>
      <c r="D86" s="405"/>
      <c r="E86" s="406"/>
      <c r="F86" s="406"/>
      <c r="G86" s="406"/>
      <c r="H86" s="406"/>
      <c r="I86" s="407"/>
      <c r="J86" s="14"/>
    </row>
    <row r="87" spans="1:10" x14ac:dyDescent="0.3">
      <c r="A87" s="15"/>
      <c r="B87" s="425" t="s">
        <v>119</v>
      </c>
      <c r="C87" s="426"/>
      <c r="D87" s="408" t="s">
        <v>337</v>
      </c>
      <c r="E87" s="370"/>
      <c r="F87" s="370"/>
      <c r="G87" s="370"/>
      <c r="H87" s="370"/>
      <c r="I87" s="400"/>
      <c r="J87" s="14"/>
    </row>
    <row r="88" spans="1:10" ht="15.75" thickBot="1" x14ac:dyDescent="0.35">
      <c r="A88" s="15"/>
      <c r="B88" s="427"/>
      <c r="C88" s="428"/>
      <c r="D88" s="429"/>
      <c r="E88" s="402"/>
      <c r="F88" s="402"/>
      <c r="G88" s="402"/>
      <c r="H88" s="402"/>
      <c r="I88" s="403"/>
      <c r="J88" s="14"/>
    </row>
    <row r="89" spans="1:10" ht="15.75" thickTop="1" x14ac:dyDescent="0.3">
      <c r="A89" s="15"/>
      <c r="B89" s="145"/>
      <c r="C89" s="145"/>
      <c r="D89" s="13"/>
      <c r="E89" s="13"/>
      <c r="F89" s="13"/>
      <c r="G89" s="13"/>
      <c r="H89" s="13"/>
      <c r="I89" s="13"/>
      <c r="J89" s="14"/>
    </row>
    <row r="90" spans="1:10" ht="15.75" thickBot="1" x14ac:dyDescent="0.35">
      <c r="A90" s="19"/>
      <c r="B90" s="146"/>
      <c r="C90" s="146"/>
      <c r="D90" s="18"/>
      <c r="E90" s="18"/>
      <c r="F90" s="18"/>
      <c r="G90" s="18"/>
      <c r="H90" s="18"/>
      <c r="I90" s="18"/>
      <c r="J90" s="16"/>
    </row>
    <row r="91" spans="1:10" x14ac:dyDescent="0.3">
      <c r="A91" s="5"/>
      <c r="B91" s="145"/>
      <c r="C91" s="145"/>
      <c r="D91" s="13"/>
      <c r="E91" s="13"/>
      <c r="F91" s="13"/>
      <c r="G91" s="13"/>
      <c r="H91" s="13"/>
      <c r="I91" s="13"/>
      <c r="J91" s="5"/>
    </row>
    <row r="92" spans="1:10" ht="15.75" thickBot="1" x14ac:dyDescent="0.35">
      <c r="A92" s="5"/>
      <c r="B92" s="145"/>
      <c r="C92" s="145"/>
      <c r="D92" s="13"/>
      <c r="E92" s="13"/>
      <c r="F92" s="13"/>
      <c r="G92" s="13"/>
      <c r="H92" s="13"/>
      <c r="I92" s="13"/>
      <c r="J92" s="5"/>
    </row>
    <row r="93" spans="1:10" x14ac:dyDescent="0.3">
      <c r="A93" s="38"/>
      <c r="B93" s="144"/>
      <c r="C93" s="70"/>
      <c r="D93" s="70"/>
      <c r="E93" s="70"/>
      <c r="F93" s="70"/>
      <c r="G93" s="70"/>
      <c r="H93" s="70"/>
      <c r="I93" s="113"/>
      <c r="J93" s="34"/>
    </row>
    <row r="94" spans="1:10" x14ac:dyDescent="0.3">
      <c r="A94" s="15"/>
      <c r="B94" s="141"/>
      <c r="C94" s="13"/>
      <c r="D94" s="13"/>
      <c r="E94" s="13"/>
      <c r="F94" s="13"/>
      <c r="G94" s="13"/>
      <c r="H94" s="13"/>
      <c r="I94" s="75"/>
      <c r="J94" s="14"/>
    </row>
    <row r="95" spans="1:10" x14ac:dyDescent="0.3">
      <c r="A95" s="15"/>
      <c r="B95" s="424" t="s">
        <v>118</v>
      </c>
      <c r="C95" s="424"/>
      <c r="D95" s="424"/>
      <c r="E95" s="424"/>
      <c r="F95" s="424"/>
      <c r="G95" s="13"/>
      <c r="H95" s="13"/>
      <c r="I95" s="75"/>
      <c r="J95" s="14"/>
    </row>
    <row r="96" spans="1:10" x14ac:dyDescent="0.3">
      <c r="A96" s="15"/>
      <c r="B96" s="141"/>
      <c r="C96" s="13"/>
      <c r="D96" s="13"/>
      <c r="E96" s="13"/>
      <c r="F96" s="13"/>
      <c r="G96" s="13"/>
      <c r="H96" s="13"/>
      <c r="I96" s="75"/>
      <c r="J96" s="14"/>
    </row>
    <row r="97" spans="1:10" x14ac:dyDescent="0.3">
      <c r="A97" s="15"/>
      <c r="B97" s="98" t="s">
        <v>111</v>
      </c>
      <c r="C97" s="98" t="s">
        <v>116</v>
      </c>
      <c r="D97" s="98" t="s">
        <v>115</v>
      </c>
      <c r="E97" s="13"/>
      <c r="F97" s="13"/>
      <c r="G97" s="13"/>
      <c r="H97" s="13"/>
      <c r="I97" s="75"/>
      <c r="J97" s="14"/>
    </row>
    <row r="98" spans="1:10" x14ac:dyDescent="0.3">
      <c r="A98" s="15"/>
      <c r="B98" s="59">
        <v>3260</v>
      </c>
      <c r="C98" s="59" t="s">
        <v>302</v>
      </c>
      <c r="D98" s="395" t="s">
        <v>303</v>
      </c>
      <c r="E98" s="395"/>
      <c r="F98" s="395"/>
      <c r="G98" s="395"/>
      <c r="H98" s="395"/>
      <c r="I98" s="395"/>
      <c r="J98" s="14"/>
    </row>
    <row r="99" spans="1:10" x14ac:dyDescent="0.3">
      <c r="A99" s="15"/>
      <c r="B99" s="59" t="s">
        <v>304</v>
      </c>
      <c r="C99" s="59" t="s">
        <v>302</v>
      </c>
      <c r="D99" s="395" t="s">
        <v>305</v>
      </c>
      <c r="E99" s="395"/>
      <c r="F99" s="395"/>
      <c r="G99" s="395"/>
      <c r="H99" s="395"/>
      <c r="I99" s="395"/>
      <c r="J99" s="14"/>
    </row>
    <row r="100" spans="1:10" x14ac:dyDescent="0.3">
      <c r="A100" s="15"/>
      <c r="B100" s="59" t="s">
        <v>306</v>
      </c>
      <c r="C100" s="59" t="s">
        <v>302</v>
      </c>
      <c r="D100" s="395" t="s">
        <v>307</v>
      </c>
      <c r="E100" s="395"/>
      <c r="F100" s="395"/>
      <c r="G100" s="395"/>
      <c r="H100" s="395"/>
      <c r="I100" s="395"/>
      <c r="J100" s="14"/>
    </row>
    <row r="101" spans="1:10" x14ac:dyDescent="0.3">
      <c r="A101" s="15"/>
      <c r="B101" s="59" t="s">
        <v>151</v>
      </c>
      <c r="C101" s="59" t="s">
        <v>302</v>
      </c>
      <c r="D101" s="395" t="s">
        <v>308</v>
      </c>
      <c r="E101" s="395"/>
      <c r="F101" s="395"/>
      <c r="G101" s="395"/>
      <c r="H101" s="395"/>
      <c r="I101" s="395"/>
      <c r="J101" s="14"/>
    </row>
    <row r="102" spans="1:10" x14ac:dyDescent="0.3">
      <c r="A102" s="15"/>
      <c r="B102" s="59">
        <v>6420</v>
      </c>
      <c r="C102" s="59" t="s">
        <v>302</v>
      </c>
      <c r="D102" s="395" t="s">
        <v>309</v>
      </c>
      <c r="E102" s="395"/>
      <c r="F102" s="395"/>
      <c r="G102" s="395"/>
      <c r="H102" s="395"/>
      <c r="I102" s="75"/>
      <c r="J102" s="14"/>
    </row>
    <row r="103" spans="1:10" x14ac:dyDescent="0.3">
      <c r="A103" s="15"/>
      <c r="B103" s="59" t="s">
        <v>299</v>
      </c>
      <c r="C103" s="59" t="s">
        <v>299</v>
      </c>
      <c r="D103" s="395" t="s">
        <v>299</v>
      </c>
      <c r="E103" s="395"/>
      <c r="F103" s="395"/>
      <c r="G103" s="395"/>
      <c r="H103" s="395"/>
      <c r="I103" s="75"/>
      <c r="J103" s="14"/>
    </row>
    <row r="104" spans="1:10" x14ac:dyDescent="0.3">
      <c r="A104" s="15"/>
      <c r="B104" s="59" t="s">
        <v>299</v>
      </c>
      <c r="C104" s="59" t="s">
        <v>299</v>
      </c>
      <c r="D104" s="395" t="s">
        <v>299</v>
      </c>
      <c r="E104" s="395"/>
      <c r="F104" s="395"/>
      <c r="G104" s="395"/>
      <c r="H104" s="395"/>
      <c r="I104" s="75"/>
      <c r="J104" s="14"/>
    </row>
    <row r="105" spans="1:10" x14ac:dyDescent="0.3">
      <c r="A105" s="15"/>
      <c r="B105" s="59" t="s">
        <v>299</v>
      </c>
      <c r="C105" s="59" t="s">
        <v>299</v>
      </c>
      <c r="D105" s="395" t="s">
        <v>299</v>
      </c>
      <c r="E105" s="395"/>
      <c r="F105" s="395"/>
      <c r="G105" s="395"/>
      <c r="H105" s="395"/>
      <c r="I105" s="75"/>
      <c r="J105" s="14"/>
    </row>
    <row r="106" spans="1:10" x14ac:dyDescent="0.3">
      <c r="A106" s="15"/>
      <c r="B106" s="84" t="s">
        <v>117</v>
      </c>
      <c r="C106" s="84"/>
      <c r="D106" s="84"/>
      <c r="E106" s="84"/>
      <c r="F106" s="84"/>
      <c r="G106" s="142"/>
      <c r="H106" s="142"/>
      <c r="I106" s="75"/>
      <c r="J106" s="14"/>
    </row>
    <row r="107" spans="1:10" x14ac:dyDescent="0.3">
      <c r="A107" s="15"/>
      <c r="B107" s="98" t="s">
        <v>111</v>
      </c>
      <c r="C107" s="98" t="s">
        <v>116</v>
      </c>
      <c r="D107" s="98" t="s">
        <v>115</v>
      </c>
      <c r="E107" s="142"/>
      <c r="F107" s="142"/>
      <c r="G107" s="142"/>
      <c r="H107" s="142"/>
      <c r="I107" s="75"/>
      <c r="J107" s="14"/>
    </row>
    <row r="108" spans="1:10" ht="24" customHeight="1" x14ac:dyDescent="0.3">
      <c r="A108" s="15"/>
      <c r="B108" s="143"/>
      <c r="C108" s="77"/>
      <c r="D108" s="459"/>
      <c r="E108" s="459"/>
      <c r="F108" s="459"/>
      <c r="G108" s="459"/>
      <c r="H108" s="459"/>
      <c r="I108" s="75"/>
      <c r="J108" s="14"/>
    </row>
    <row r="109" spans="1:10" x14ac:dyDescent="0.3">
      <c r="A109" s="15"/>
      <c r="C109" s="59" t="s">
        <v>114</v>
      </c>
      <c r="D109" s="142"/>
      <c r="E109" s="142"/>
      <c r="F109" s="142"/>
      <c r="G109" s="142"/>
      <c r="H109" s="142"/>
      <c r="I109" s="75"/>
      <c r="J109" s="14"/>
    </row>
    <row r="110" spans="1:10" x14ac:dyDescent="0.3">
      <c r="A110" s="15"/>
      <c r="B110" s="59"/>
      <c r="C110" s="30"/>
      <c r="D110" s="142"/>
      <c r="E110" s="142"/>
      <c r="F110" s="142"/>
      <c r="G110" s="142"/>
      <c r="H110" s="142"/>
      <c r="I110" s="75"/>
      <c r="J110" s="14"/>
    </row>
    <row r="111" spans="1:10" x14ac:dyDescent="0.3">
      <c r="A111" s="15"/>
      <c r="B111" s="84" t="s">
        <v>113</v>
      </c>
      <c r="C111" s="84"/>
      <c r="D111" s="84"/>
      <c r="E111" s="84"/>
      <c r="F111" s="84"/>
      <c r="G111" s="88"/>
      <c r="H111" s="88"/>
      <c r="I111" s="75"/>
      <c r="J111" s="14"/>
    </row>
    <row r="112" spans="1:10" ht="15.75" thickBot="1" x14ac:dyDescent="0.35">
      <c r="A112" s="15"/>
      <c r="B112" s="141"/>
      <c r="C112" s="13"/>
      <c r="D112" s="13"/>
      <c r="E112" s="13"/>
      <c r="F112" s="13"/>
      <c r="G112" s="88"/>
      <c r="H112" s="88"/>
      <c r="I112" s="75"/>
      <c r="J112" s="14"/>
    </row>
    <row r="113" spans="1:10" ht="15.75" thickTop="1" x14ac:dyDescent="0.3">
      <c r="A113" s="15"/>
      <c r="B113" s="140" t="s">
        <v>112</v>
      </c>
      <c r="C113" s="139" t="s">
        <v>111</v>
      </c>
      <c r="D113" s="432" t="s">
        <v>110</v>
      </c>
      <c r="E113" s="432"/>
      <c r="F113" s="432"/>
      <c r="G113" s="432"/>
      <c r="H113" s="467" t="s">
        <v>109</v>
      </c>
      <c r="I113" s="467"/>
      <c r="J113" s="468"/>
    </row>
    <row r="114" spans="1:10" ht="15.95" customHeight="1" x14ac:dyDescent="0.3">
      <c r="A114" s="15"/>
      <c r="B114" s="444" t="s">
        <v>79</v>
      </c>
      <c r="C114" s="95"/>
      <c r="D114" s="441" t="s">
        <v>299</v>
      </c>
      <c r="E114" s="441"/>
      <c r="F114" s="441"/>
      <c r="G114" s="441"/>
      <c r="H114" s="439" t="s">
        <v>299</v>
      </c>
      <c r="I114" s="439"/>
      <c r="J114" s="440"/>
    </row>
    <row r="115" spans="1:10" ht="15.95" customHeight="1" x14ac:dyDescent="0.3">
      <c r="A115" s="15"/>
      <c r="B115" s="444"/>
      <c r="C115" s="95"/>
      <c r="D115" s="441" t="s">
        <v>299</v>
      </c>
      <c r="E115" s="441"/>
      <c r="F115" s="441"/>
      <c r="G115" s="441"/>
      <c r="H115" s="439" t="s">
        <v>299</v>
      </c>
      <c r="I115" s="439"/>
      <c r="J115" s="440"/>
    </row>
    <row r="116" spans="1:10" ht="15.95" customHeight="1" x14ac:dyDescent="0.3">
      <c r="A116" s="15"/>
      <c r="B116" s="444"/>
      <c r="C116" s="95"/>
      <c r="D116" s="441" t="s">
        <v>299</v>
      </c>
      <c r="E116" s="441"/>
      <c r="F116" s="441"/>
      <c r="G116" s="441"/>
      <c r="H116" s="439" t="s">
        <v>299</v>
      </c>
      <c r="I116" s="439"/>
      <c r="J116" s="440"/>
    </row>
    <row r="117" spans="1:10" ht="15.95" customHeight="1" x14ac:dyDescent="0.3">
      <c r="A117" s="15"/>
      <c r="B117" s="444" t="s">
        <v>7</v>
      </c>
      <c r="C117" s="95"/>
      <c r="D117" s="441" t="s">
        <v>299</v>
      </c>
      <c r="E117" s="441"/>
      <c r="F117" s="441"/>
      <c r="G117" s="441"/>
      <c r="H117" s="439" t="s">
        <v>299</v>
      </c>
      <c r="I117" s="442"/>
      <c r="J117" s="443"/>
    </row>
    <row r="118" spans="1:10" ht="15.95" customHeight="1" x14ac:dyDescent="0.3">
      <c r="A118" s="15"/>
      <c r="B118" s="444"/>
      <c r="C118" s="95"/>
      <c r="D118" s="441" t="s">
        <v>299</v>
      </c>
      <c r="E118" s="441"/>
      <c r="F118" s="441"/>
      <c r="G118" s="441"/>
      <c r="H118" s="439" t="s">
        <v>299</v>
      </c>
      <c r="I118" s="442"/>
      <c r="J118" s="443"/>
    </row>
    <row r="119" spans="1:10" ht="15.95" customHeight="1" x14ac:dyDescent="0.3">
      <c r="A119" s="15"/>
      <c r="B119" s="444"/>
      <c r="C119" s="95"/>
      <c r="D119" s="441" t="s">
        <v>299</v>
      </c>
      <c r="E119" s="441"/>
      <c r="F119" s="441"/>
      <c r="G119" s="441"/>
      <c r="H119" s="439" t="s">
        <v>299</v>
      </c>
      <c r="I119" s="442"/>
      <c r="J119" s="443"/>
    </row>
    <row r="120" spans="1:10" ht="15.95" customHeight="1" x14ac:dyDescent="0.3">
      <c r="A120" s="15"/>
      <c r="B120" s="444"/>
      <c r="C120" s="95"/>
      <c r="D120" s="441" t="s">
        <v>299</v>
      </c>
      <c r="E120" s="441"/>
      <c r="F120" s="441"/>
      <c r="G120" s="441"/>
      <c r="H120" s="439" t="s">
        <v>299</v>
      </c>
      <c r="I120" s="442"/>
      <c r="J120" s="443"/>
    </row>
    <row r="121" spans="1:10" ht="15.95" customHeight="1" x14ac:dyDescent="0.3">
      <c r="A121" s="15"/>
      <c r="B121" s="438" t="s">
        <v>108</v>
      </c>
      <c r="C121" s="95"/>
      <c r="D121" s="441" t="s">
        <v>310</v>
      </c>
      <c r="E121" s="441"/>
      <c r="F121" s="441"/>
      <c r="G121" s="441"/>
      <c r="H121" s="439" t="s">
        <v>311</v>
      </c>
      <c r="I121" s="439"/>
      <c r="J121" s="440"/>
    </row>
    <row r="122" spans="1:10" ht="15.95" customHeight="1" x14ac:dyDescent="0.3">
      <c r="A122" s="15"/>
      <c r="B122" s="438"/>
      <c r="C122" s="95"/>
      <c r="D122" s="441" t="s">
        <v>299</v>
      </c>
      <c r="E122" s="441"/>
      <c r="F122" s="441"/>
      <c r="G122" s="441"/>
      <c r="H122" s="439" t="s">
        <v>299</v>
      </c>
      <c r="I122" s="439"/>
      <c r="J122" s="440"/>
    </row>
    <row r="123" spans="1:10" ht="15.95" customHeight="1" x14ac:dyDescent="0.3">
      <c r="A123" s="15"/>
      <c r="B123" s="438"/>
      <c r="C123" s="95"/>
      <c r="D123" s="441" t="s">
        <v>299</v>
      </c>
      <c r="E123" s="441"/>
      <c r="F123" s="441"/>
      <c r="G123" s="441"/>
      <c r="H123" s="439" t="s">
        <v>299</v>
      </c>
      <c r="I123" s="439"/>
      <c r="J123" s="440"/>
    </row>
    <row r="124" spans="1:10" ht="15.95" customHeight="1" x14ac:dyDescent="0.3">
      <c r="A124" s="15"/>
      <c r="B124" s="438"/>
      <c r="C124" s="95"/>
      <c r="D124" s="441" t="s">
        <v>299</v>
      </c>
      <c r="E124" s="441"/>
      <c r="F124" s="441"/>
      <c r="G124" s="441"/>
      <c r="H124" s="439" t="s">
        <v>299</v>
      </c>
      <c r="I124" s="439"/>
      <c r="J124" s="440"/>
    </row>
    <row r="125" spans="1:10" ht="15.95" customHeight="1" x14ac:dyDescent="0.3">
      <c r="A125" s="15"/>
      <c r="B125" s="438" t="s">
        <v>107</v>
      </c>
      <c r="C125" s="95"/>
      <c r="D125" s="441" t="s">
        <v>312</v>
      </c>
      <c r="E125" s="441"/>
      <c r="F125" s="441"/>
      <c r="G125" s="441"/>
      <c r="H125" s="439" t="s">
        <v>313</v>
      </c>
      <c r="I125" s="439"/>
      <c r="J125" s="440"/>
    </row>
    <row r="126" spans="1:10" ht="15.95" customHeight="1" x14ac:dyDescent="0.3">
      <c r="A126" s="15"/>
      <c r="B126" s="438"/>
      <c r="C126" s="95"/>
      <c r="D126" s="441" t="s">
        <v>314</v>
      </c>
      <c r="E126" s="441"/>
      <c r="F126" s="441"/>
      <c r="G126" s="441"/>
      <c r="H126" s="439" t="s">
        <v>315</v>
      </c>
      <c r="I126" s="439"/>
      <c r="J126" s="440"/>
    </row>
    <row r="127" spans="1:10" ht="15.95" customHeight="1" x14ac:dyDescent="0.3">
      <c r="A127" s="15"/>
      <c r="B127" s="438"/>
      <c r="C127" s="95"/>
      <c r="D127" s="441" t="s">
        <v>299</v>
      </c>
      <c r="E127" s="441"/>
      <c r="F127" s="441"/>
      <c r="G127" s="441"/>
      <c r="H127" s="439" t="s">
        <v>299</v>
      </c>
      <c r="I127" s="439"/>
      <c r="J127" s="440"/>
    </row>
    <row r="128" spans="1:10" ht="15.95" customHeight="1" x14ac:dyDescent="0.3">
      <c r="A128" s="15"/>
      <c r="B128" s="438"/>
      <c r="C128" s="95"/>
      <c r="D128" s="441" t="s">
        <v>299</v>
      </c>
      <c r="E128" s="441"/>
      <c r="F128" s="441"/>
      <c r="G128" s="441"/>
      <c r="H128" s="439" t="s">
        <v>299</v>
      </c>
      <c r="I128" s="439"/>
      <c r="J128" s="440"/>
    </row>
    <row r="129" spans="1:10" ht="15.95" customHeight="1" x14ac:dyDescent="0.3">
      <c r="A129" s="15"/>
      <c r="B129" s="438" t="s">
        <v>6</v>
      </c>
      <c r="C129" s="95"/>
      <c r="D129" s="454" t="s">
        <v>299</v>
      </c>
      <c r="E129" s="455"/>
      <c r="F129" s="455"/>
      <c r="G129" s="456"/>
      <c r="H129" s="439" t="s">
        <v>299</v>
      </c>
      <c r="I129" s="439"/>
      <c r="J129" s="440"/>
    </row>
    <row r="130" spans="1:10" ht="15.95" customHeight="1" thickBot="1" x14ac:dyDescent="0.35">
      <c r="A130" s="15"/>
      <c r="B130" s="465"/>
      <c r="C130" s="123"/>
      <c r="D130" s="466" t="s">
        <v>299</v>
      </c>
      <c r="E130" s="466"/>
      <c r="F130" s="466"/>
      <c r="G130" s="466"/>
      <c r="H130" s="460" t="s">
        <v>299</v>
      </c>
      <c r="I130" s="460"/>
      <c r="J130" s="461"/>
    </row>
    <row r="131" spans="1:10" ht="15.95" customHeight="1" thickTop="1" x14ac:dyDescent="0.3">
      <c r="A131" s="15"/>
      <c r="B131" s="138"/>
      <c r="C131" s="137"/>
      <c r="D131" s="137"/>
      <c r="E131" s="137"/>
      <c r="F131" s="137"/>
      <c r="G131" s="137"/>
      <c r="H131" s="462"/>
      <c r="I131" s="462"/>
      <c r="J131" s="463"/>
    </row>
    <row r="132" spans="1:10" ht="15.75" customHeight="1" x14ac:dyDescent="0.3">
      <c r="A132" s="15"/>
      <c r="B132" s="370" t="s">
        <v>106</v>
      </c>
      <c r="C132" s="370"/>
      <c r="D132" s="370"/>
      <c r="E132" s="370"/>
      <c r="F132" s="370"/>
      <c r="G132" s="370"/>
      <c r="H132" s="370"/>
      <c r="I132" s="370"/>
      <c r="J132" s="464"/>
    </row>
    <row r="133" spans="1:10" x14ac:dyDescent="0.3">
      <c r="A133" s="15"/>
      <c r="B133" s="370"/>
      <c r="C133" s="370"/>
      <c r="D133" s="370"/>
      <c r="E133" s="370"/>
      <c r="F133" s="370"/>
      <c r="G133" s="370"/>
      <c r="H133" s="370"/>
      <c r="I133" s="370"/>
      <c r="J133" s="464"/>
    </row>
    <row r="134" spans="1:10" x14ac:dyDescent="0.3">
      <c r="A134" s="15"/>
      <c r="B134" s="33"/>
      <c r="C134" s="121"/>
      <c r="D134" s="121"/>
      <c r="E134" s="121"/>
      <c r="F134" s="121"/>
      <c r="G134" s="121"/>
      <c r="H134" s="121"/>
      <c r="I134" s="75"/>
      <c r="J134" s="14"/>
    </row>
    <row r="135" spans="1:10" x14ac:dyDescent="0.3">
      <c r="A135" s="15"/>
      <c r="B135" s="33"/>
      <c r="C135" s="121"/>
      <c r="D135" s="121"/>
      <c r="E135" s="121"/>
      <c r="F135" s="121"/>
      <c r="G135" s="121"/>
      <c r="H135" s="121"/>
      <c r="I135" s="75"/>
      <c r="J135" s="14"/>
    </row>
    <row r="136" spans="1:10" x14ac:dyDescent="0.3">
      <c r="A136" s="15"/>
      <c r="B136" s="84" t="s">
        <v>105</v>
      </c>
      <c r="C136" s="121"/>
      <c r="D136" s="121"/>
      <c r="E136" s="121"/>
      <c r="F136" s="121"/>
      <c r="G136" s="121"/>
      <c r="H136" s="121"/>
      <c r="I136" s="75"/>
      <c r="J136" s="14"/>
    </row>
    <row r="137" spans="1:10" ht="15.75" thickBot="1" x14ac:dyDescent="0.35">
      <c r="A137" s="15"/>
      <c r="C137" s="30"/>
      <c r="D137" s="30"/>
      <c r="E137" s="30"/>
      <c r="F137" s="30"/>
      <c r="G137" s="30"/>
      <c r="H137" s="30"/>
      <c r="I137" s="75"/>
      <c r="J137" s="14"/>
    </row>
    <row r="138" spans="1:10" ht="15.75" customHeight="1" thickTop="1" x14ac:dyDescent="0.3">
      <c r="A138" s="15"/>
      <c r="B138" s="396" t="s">
        <v>338</v>
      </c>
      <c r="C138" s="397"/>
      <c r="D138" s="397"/>
      <c r="E138" s="397"/>
      <c r="F138" s="397"/>
      <c r="G138" s="397"/>
      <c r="H138" s="397"/>
      <c r="I138" s="398"/>
      <c r="J138" s="14"/>
    </row>
    <row r="139" spans="1:10" ht="15" customHeight="1" x14ac:dyDescent="0.3">
      <c r="A139" s="15"/>
      <c r="B139" s="399"/>
      <c r="C139" s="370"/>
      <c r="D139" s="370"/>
      <c r="E139" s="370"/>
      <c r="F139" s="370"/>
      <c r="G139" s="370"/>
      <c r="H139" s="370"/>
      <c r="I139" s="400"/>
      <c r="J139" s="14"/>
    </row>
    <row r="140" spans="1:10" ht="33" customHeight="1" thickBot="1" x14ac:dyDescent="0.35">
      <c r="A140" s="15"/>
      <c r="B140" s="401"/>
      <c r="C140" s="402"/>
      <c r="D140" s="402"/>
      <c r="E140" s="402"/>
      <c r="F140" s="402"/>
      <c r="G140" s="402"/>
      <c r="H140" s="402"/>
      <c r="I140" s="403"/>
      <c r="J140" s="14"/>
    </row>
    <row r="141" spans="1:10" ht="15.75" thickTop="1" x14ac:dyDescent="0.3">
      <c r="A141" s="15"/>
      <c r="B141" s="68"/>
      <c r="C141" s="68"/>
      <c r="D141" s="68"/>
      <c r="E141" s="68"/>
      <c r="F141" s="68"/>
      <c r="G141" s="68"/>
      <c r="H141" s="68"/>
      <c r="I141" s="68"/>
      <c r="J141" s="14"/>
    </row>
    <row r="142" spans="1:10" ht="16.5" customHeight="1" x14ac:dyDescent="0.3">
      <c r="A142" s="15"/>
      <c r="B142" s="370" t="s">
        <v>339</v>
      </c>
      <c r="C142" s="370"/>
      <c r="D142" s="370"/>
      <c r="E142" s="370"/>
      <c r="F142" s="370"/>
      <c r="G142" s="370"/>
      <c r="H142" s="370"/>
      <c r="I142" s="370"/>
      <c r="J142" s="14"/>
    </row>
    <row r="143" spans="1:10" x14ac:dyDescent="0.3">
      <c r="A143" s="15"/>
      <c r="B143" s="370"/>
      <c r="C143" s="370"/>
      <c r="D143" s="370"/>
      <c r="E143" s="370"/>
      <c r="F143" s="370"/>
      <c r="G143" s="370"/>
      <c r="H143" s="370"/>
      <c r="I143" s="370"/>
      <c r="J143" s="14"/>
    </row>
    <row r="144" spans="1:10" x14ac:dyDescent="0.3">
      <c r="A144" s="15"/>
      <c r="B144" s="13"/>
      <c r="C144" s="13"/>
      <c r="D144" s="13"/>
      <c r="E144" s="13"/>
      <c r="F144" s="13"/>
      <c r="G144" s="13"/>
      <c r="H144" s="13"/>
      <c r="I144" s="75"/>
      <c r="J144" s="14"/>
    </row>
    <row r="145" spans="1:10" x14ac:dyDescent="0.3">
      <c r="A145" s="15"/>
      <c r="B145" s="412" t="s">
        <v>104</v>
      </c>
      <c r="C145" s="412"/>
      <c r="D145" s="412"/>
      <c r="E145" s="412"/>
      <c r="F145" s="412"/>
      <c r="G145" s="412"/>
      <c r="H145" s="412"/>
      <c r="I145" s="75"/>
      <c r="J145" s="14"/>
    </row>
    <row r="146" spans="1:10" x14ac:dyDescent="0.3">
      <c r="A146" s="15"/>
      <c r="B146" s="98"/>
      <c r="C146" s="486"/>
      <c r="D146" s="486"/>
      <c r="E146" s="486"/>
      <c r="F146" s="486"/>
      <c r="G146" s="486"/>
      <c r="H146" s="10"/>
      <c r="I146" s="75"/>
      <c r="J146" s="14"/>
    </row>
    <row r="147" spans="1:10" ht="15" customHeight="1" x14ac:dyDescent="0.3">
      <c r="A147" s="15"/>
      <c r="B147" s="370" t="s">
        <v>103</v>
      </c>
      <c r="C147" s="370"/>
      <c r="D147" s="370"/>
      <c r="E147" s="370"/>
      <c r="F147" s="370"/>
      <c r="G147" s="370"/>
      <c r="H147" s="370"/>
      <c r="I147" s="370"/>
      <c r="J147" s="14"/>
    </row>
    <row r="148" spans="1:10" x14ac:dyDescent="0.3">
      <c r="A148" s="15"/>
      <c r="B148" s="370"/>
      <c r="C148" s="370"/>
      <c r="D148" s="370"/>
      <c r="E148" s="370"/>
      <c r="F148" s="370"/>
      <c r="G148" s="370"/>
      <c r="H148" s="370"/>
      <c r="I148" s="370"/>
      <c r="J148" s="14"/>
    </row>
    <row r="149" spans="1:10" x14ac:dyDescent="0.3">
      <c r="A149" s="15"/>
      <c r="B149" s="370"/>
      <c r="C149" s="370"/>
      <c r="D149" s="370"/>
      <c r="E149" s="370"/>
      <c r="F149" s="370"/>
      <c r="G149" s="370"/>
      <c r="H149" s="370"/>
      <c r="I149" s="370"/>
      <c r="J149" s="14"/>
    </row>
    <row r="150" spans="1:10" x14ac:dyDescent="0.3">
      <c r="A150" s="15"/>
      <c r="B150" s="68"/>
      <c r="C150" s="68"/>
      <c r="D150" s="68"/>
      <c r="E150" s="68"/>
      <c r="F150" s="68"/>
      <c r="G150" s="68"/>
      <c r="H150" s="68"/>
      <c r="I150" s="68"/>
      <c r="J150" s="14"/>
    </row>
    <row r="151" spans="1:10" x14ac:dyDescent="0.3">
      <c r="A151" s="15"/>
      <c r="B151" s="84" t="s">
        <v>102</v>
      </c>
      <c r="C151" s="5"/>
      <c r="D151" s="5"/>
      <c r="E151" s="418"/>
      <c r="F151" s="418"/>
      <c r="G151" s="418"/>
      <c r="H151" s="418"/>
      <c r="I151" s="75"/>
      <c r="J151" s="14"/>
    </row>
    <row r="152" spans="1:10" x14ac:dyDescent="0.3">
      <c r="A152" s="15"/>
      <c r="B152" s="84"/>
      <c r="C152" s="5"/>
      <c r="D152" s="5"/>
      <c r="E152" s="59"/>
      <c r="F152" s="59"/>
      <c r="G152" s="59"/>
      <c r="H152" s="59"/>
      <c r="I152" s="75"/>
      <c r="J152" s="14"/>
    </row>
    <row r="153" spans="1:10" x14ac:dyDescent="0.3">
      <c r="A153" s="15"/>
      <c r="B153" s="413" t="s">
        <v>101</v>
      </c>
      <c r="C153" s="413"/>
      <c r="D153" s="413"/>
      <c r="E153" s="413"/>
      <c r="F153" s="413"/>
      <c r="G153" s="413"/>
      <c r="H153" s="413"/>
      <c r="I153" s="413"/>
      <c r="J153" s="437"/>
    </row>
    <row r="154" spans="1:10" x14ac:dyDescent="0.3">
      <c r="A154" s="15"/>
      <c r="B154" s="413"/>
      <c r="C154" s="413"/>
      <c r="D154" s="413"/>
      <c r="E154" s="413"/>
      <c r="F154" s="413"/>
      <c r="G154" s="413"/>
      <c r="H154" s="413"/>
      <c r="I154" s="413"/>
      <c r="J154" s="437"/>
    </row>
    <row r="155" spans="1:10" ht="15.75" thickBot="1" x14ac:dyDescent="0.35">
      <c r="A155" s="15"/>
      <c r="B155" s="84"/>
      <c r="C155" s="5"/>
      <c r="D155" s="5"/>
      <c r="E155" s="59"/>
      <c r="F155" s="59"/>
      <c r="G155" s="59"/>
      <c r="H155" s="59"/>
      <c r="I155" s="75"/>
      <c r="J155" s="14"/>
    </row>
    <row r="156" spans="1:10" ht="16.5" thickTop="1" thickBot="1" x14ac:dyDescent="0.35">
      <c r="A156" s="15"/>
      <c r="B156" s="451" t="s">
        <v>100</v>
      </c>
      <c r="C156" s="452"/>
      <c r="D156" s="453"/>
      <c r="E156" s="136"/>
      <c r="F156" s="59"/>
      <c r="G156" s="59"/>
      <c r="H156" s="59"/>
      <c r="I156" s="75"/>
      <c r="J156" s="14"/>
    </row>
    <row r="157" spans="1:10" ht="16.5" thickTop="1" thickBot="1" x14ac:dyDescent="0.35">
      <c r="A157" s="15"/>
      <c r="B157" s="445" t="s">
        <v>99</v>
      </c>
      <c r="C157" s="446"/>
      <c r="D157" s="447"/>
      <c r="E157" s="135"/>
      <c r="F157" s="59"/>
      <c r="G157" s="59"/>
      <c r="H157" s="59"/>
      <c r="I157" s="75"/>
      <c r="J157" s="14"/>
    </row>
    <row r="158" spans="1:10" ht="15.75" thickTop="1" x14ac:dyDescent="0.3">
      <c r="A158" s="15"/>
      <c r="B158" s="491" t="s">
        <v>98</v>
      </c>
      <c r="C158" s="492"/>
      <c r="D158" s="492"/>
      <c r="E158" s="493"/>
      <c r="F158" s="5"/>
      <c r="G158" s="59"/>
      <c r="H158" s="59"/>
      <c r="I158" s="75"/>
      <c r="J158" s="14"/>
    </row>
    <row r="159" spans="1:10" x14ac:dyDescent="0.3">
      <c r="A159" s="15"/>
      <c r="B159" s="134" t="s">
        <v>96</v>
      </c>
      <c r="C159" s="133" t="s">
        <v>97</v>
      </c>
      <c r="D159" s="132" t="s">
        <v>96</v>
      </c>
      <c r="E159" s="131" t="s">
        <v>97</v>
      </c>
      <c r="F159" s="5"/>
      <c r="G159" s="59"/>
      <c r="H159" s="59"/>
      <c r="I159" s="75"/>
      <c r="J159" s="14"/>
    </row>
    <row r="160" spans="1:10" x14ac:dyDescent="0.3">
      <c r="A160" s="15"/>
      <c r="B160" s="597" t="s">
        <v>341</v>
      </c>
      <c r="C160" s="598"/>
      <c r="D160" s="598"/>
      <c r="E160" s="599"/>
      <c r="F160" s="5"/>
      <c r="G160" s="59"/>
      <c r="H160" s="59"/>
      <c r="I160" s="75"/>
      <c r="J160" s="14"/>
    </row>
    <row r="161" spans="1:10" x14ac:dyDescent="0.3">
      <c r="A161" s="15"/>
      <c r="B161" s="128"/>
      <c r="C161" s="127"/>
      <c r="D161" s="130"/>
      <c r="E161" s="129"/>
      <c r="F161" s="5"/>
      <c r="G161" s="59"/>
      <c r="H161" s="59"/>
      <c r="I161" s="75"/>
      <c r="J161" s="14"/>
    </row>
    <row r="162" spans="1:10" x14ac:dyDescent="0.3">
      <c r="A162" s="15"/>
      <c r="B162" s="128"/>
      <c r="C162" s="127"/>
      <c r="D162" s="130"/>
      <c r="E162" s="129"/>
      <c r="F162" s="5"/>
      <c r="G162" s="59"/>
      <c r="H162" s="59"/>
      <c r="I162" s="75"/>
      <c r="J162" s="14"/>
    </row>
    <row r="163" spans="1:10" x14ac:dyDescent="0.3">
      <c r="A163" s="15"/>
      <c r="B163" s="128"/>
      <c r="C163" s="127"/>
      <c r="D163" s="130"/>
      <c r="E163" s="129"/>
      <c r="F163" s="5"/>
      <c r="G163" s="59"/>
      <c r="H163" s="59"/>
      <c r="I163" s="75"/>
      <c r="J163" s="14"/>
    </row>
    <row r="164" spans="1:10" x14ac:dyDescent="0.3">
      <c r="A164" s="15"/>
      <c r="B164" s="128"/>
      <c r="C164" s="127"/>
      <c r="D164" s="95"/>
      <c r="E164" s="126"/>
      <c r="F164" s="5"/>
      <c r="G164" s="59"/>
      <c r="H164" s="59"/>
      <c r="I164" s="75"/>
      <c r="J164" s="14"/>
    </row>
    <row r="165" spans="1:10" ht="15.75" thickBot="1" x14ac:dyDescent="0.35">
      <c r="A165" s="15"/>
      <c r="B165" s="125"/>
      <c r="C165" s="124"/>
      <c r="D165" s="123"/>
      <c r="E165" s="122"/>
      <c r="F165" s="5"/>
      <c r="G165" s="59"/>
      <c r="H165" s="59"/>
      <c r="I165" s="75"/>
      <c r="J165" s="14"/>
    </row>
    <row r="166" spans="1:10" ht="15.75" thickTop="1" x14ac:dyDescent="0.3">
      <c r="A166" s="15"/>
      <c r="B166" s="121"/>
      <c r="C166" s="120"/>
      <c r="D166" s="59"/>
      <c r="E166" s="59"/>
      <c r="F166" s="5"/>
      <c r="G166" s="59"/>
      <c r="H166" s="59"/>
      <c r="I166" s="75"/>
      <c r="J166" s="14"/>
    </row>
    <row r="167" spans="1:10" x14ac:dyDescent="0.3">
      <c r="A167" s="15"/>
      <c r="B167" s="121"/>
      <c r="C167" s="120"/>
      <c r="D167" s="59"/>
      <c r="E167" s="59"/>
      <c r="F167" s="5"/>
      <c r="G167" s="59"/>
      <c r="H167" s="59"/>
      <c r="I167" s="75"/>
      <c r="J167" s="14"/>
    </row>
    <row r="168" spans="1:10" x14ac:dyDescent="0.3">
      <c r="A168" s="15"/>
      <c r="B168" s="84"/>
      <c r="C168" s="30"/>
      <c r="D168" s="59"/>
      <c r="E168" s="75"/>
      <c r="F168" s="5"/>
      <c r="G168" s="5"/>
      <c r="I168" s="5"/>
      <c r="J168" s="14"/>
    </row>
    <row r="169" spans="1:10" x14ac:dyDescent="0.3">
      <c r="A169" s="15"/>
      <c r="B169" s="84"/>
      <c r="C169" s="30"/>
      <c r="D169" s="59"/>
      <c r="E169" s="75"/>
      <c r="F169" s="5"/>
      <c r="G169" s="5"/>
      <c r="I169" s="5"/>
      <c r="J169" s="14"/>
    </row>
    <row r="170" spans="1:10" ht="15.75" thickBot="1" x14ac:dyDescent="0.35">
      <c r="A170" s="19"/>
      <c r="B170" s="119"/>
      <c r="C170" s="40"/>
      <c r="D170" s="40"/>
      <c r="E170" s="40"/>
      <c r="F170" s="40"/>
      <c r="G170" s="40"/>
      <c r="H170" s="118"/>
      <c r="I170" s="117"/>
      <c r="J170" s="16"/>
    </row>
    <row r="171" spans="1:10" x14ac:dyDescent="0.3">
      <c r="A171" s="5"/>
      <c r="B171" s="84"/>
      <c r="C171" s="30"/>
      <c r="D171" s="30"/>
      <c r="E171" s="30"/>
      <c r="F171" s="30"/>
      <c r="G171" s="30"/>
      <c r="H171" s="59"/>
      <c r="I171" s="75"/>
      <c r="J171" s="5"/>
    </row>
    <row r="172" spans="1:10" ht="15.75" thickBot="1" x14ac:dyDescent="0.35">
      <c r="A172" s="5"/>
      <c r="B172" s="84"/>
      <c r="C172" s="30"/>
      <c r="D172" s="30"/>
      <c r="E172" s="30"/>
      <c r="F172" s="30"/>
      <c r="G172" s="30"/>
      <c r="H172" s="59"/>
      <c r="I172" s="75"/>
      <c r="J172" s="5"/>
    </row>
    <row r="173" spans="1:10" x14ac:dyDescent="0.3">
      <c r="A173" s="38"/>
      <c r="B173" s="116"/>
      <c r="C173" s="115"/>
      <c r="D173" s="115"/>
      <c r="E173" s="115"/>
      <c r="F173" s="115"/>
      <c r="G173" s="115"/>
      <c r="H173" s="114"/>
      <c r="I173" s="113"/>
      <c r="J173" s="34"/>
    </row>
    <row r="174" spans="1:10" ht="15.75" thickBot="1" x14ac:dyDescent="0.35">
      <c r="A174" s="15"/>
      <c r="B174" s="84"/>
      <c r="C174" s="30"/>
      <c r="D174" s="30"/>
      <c r="E174" s="30"/>
      <c r="F174" s="30"/>
      <c r="G174" s="30"/>
      <c r="H174" s="59"/>
      <c r="I174" s="75"/>
      <c r="J174" s="14"/>
    </row>
    <row r="175" spans="1:10" ht="30" customHeight="1" thickTop="1" thickBot="1" x14ac:dyDescent="0.35">
      <c r="A175" s="15"/>
      <c r="B175" s="504" t="s">
        <v>96</v>
      </c>
      <c r="C175" s="505"/>
      <c r="D175" s="112" t="s">
        <v>95</v>
      </c>
      <c r="E175" s="111" t="s">
        <v>94</v>
      </c>
      <c r="F175" s="415"/>
      <c r="G175" s="415"/>
      <c r="H175" s="415"/>
      <c r="I175" s="415"/>
      <c r="J175" s="475"/>
    </row>
    <row r="176" spans="1:10" x14ac:dyDescent="0.3">
      <c r="A176" s="15"/>
      <c r="B176" s="506" t="s">
        <v>316</v>
      </c>
      <c r="C176" s="507"/>
      <c r="D176" s="110"/>
      <c r="E176" s="109" t="s">
        <v>317</v>
      </c>
      <c r="F176" s="418"/>
      <c r="G176" s="418"/>
      <c r="H176" s="418"/>
      <c r="I176" s="418"/>
      <c r="J176" s="476"/>
    </row>
    <row r="177" spans="1:10" x14ac:dyDescent="0.3">
      <c r="A177" s="15"/>
      <c r="B177" s="502" t="s">
        <v>318</v>
      </c>
      <c r="C177" s="503"/>
      <c r="D177" s="108"/>
      <c r="E177" s="107" t="s">
        <v>317</v>
      </c>
      <c r="F177" s="418"/>
      <c r="G177" s="418"/>
      <c r="H177" s="418"/>
      <c r="I177" s="418"/>
      <c r="J177" s="476"/>
    </row>
    <row r="178" spans="1:10" x14ac:dyDescent="0.3">
      <c r="A178" s="15"/>
      <c r="B178" s="508" t="s">
        <v>299</v>
      </c>
      <c r="C178" s="369"/>
      <c r="D178" s="108"/>
      <c r="E178" s="107" t="s">
        <v>299</v>
      </c>
      <c r="F178" s="418"/>
      <c r="G178" s="418"/>
      <c r="H178" s="418"/>
      <c r="I178" s="418"/>
      <c r="J178" s="476"/>
    </row>
    <row r="179" spans="1:10" ht="18.75" customHeight="1" x14ac:dyDescent="0.3">
      <c r="A179" s="15"/>
      <c r="B179" s="508" t="s">
        <v>299</v>
      </c>
      <c r="C179" s="369"/>
      <c r="D179" s="108"/>
      <c r="E179" s="107" t="s">
        <v>299</v>
      </c>
      <c r="F179" s="418"/>
      <c r="G179" s="418"/>
      <c r="H179" s="418"/>
      <c r="I179" s="418"/>
      <c r="J179" s="476"/>
    </row>
    <row r="180" spans="1:10" ht="18.75" customHeight="1" x14ac:dyDescent="0.3">
      <c r="A180" s="15"/>
      <c r="B180" s="487"/>
      <c r="C180" s="488"/>
      <c r="D180" s="95"/>
      <c r="E180" s="106"/>
      <c r="F180" s="418"/>
      <c r="G180" s="418"/>
      <c r="H180" s="418"/>
      <c r="I180" s="418"/>
      <c r="J180" s="476"/>
    </row>
    <row r="181" spans="1:10" x14ac:dyDescent="0.3">
      <c r="A181" s="15"/>
      <c r="B181" s="487"/>
      <c r="C181" s="488"/>
      <c r="D181" s="95"/>
      <c r="E181" s="106"/>
      <c r="F181" s="418"/>
      <c r="G181" s="418"/>
      <c r="H181" s="418"/>
      <c r="I181" s="418"/>
      <c r="J181" s="476"/>
    </row>
    <row r="182" spans="1:10" x14ac:dyDescent="0.3">
      <c r="A182" s="15"/>
      <c r="B182" s="487"/>
      <c r="C182" s="488"/>
      <c r="D182" s="95"/>
      <c r="E182" s="106"/>
      <c r="F182" s="418"/>
      <c r="G182" s="418"/>
      <c r="H182" s="418"/>
      <c r="I182" s="418"/>
      <c r="J182" s="476"/>
    </row>
    <row r="183" spans="1:10" ht="21.75" customHeight="1" x14ac:dyDescent="0.3">
      <c r="A183" s="15"/>
      <c r="B183" s="487"/>
      <c r="C183" s="488"/>
      <c r="D183" s="95"/>
      <c r="E183" s="106"/>
      <c r="F183" s="418"/>
      <c r="G183" s="418"/>
      <c r="H183" s="418"/>
      <c r="I183" s="418"/>
      <c r="J183" s="476"/>
    </row>
    <row r="184" spans="1:10" x14ac:dyDescent="0.3">
      <c r="A184" s="15"/>
      <c r="B184" s="487"/>
      <c r="C184" s="488"/>
      <c r="D184" s="95"/>
      <c r="E184" s="106"/>
      <c r="F184" s="418"/>
      <c r="G184" s="418"/>
      <c r="H184" s="418"/>
      <c r="I184" s="418"/>
      <c r="J184" s="476"/>
    </row>
    <row r="185" spans="1:10" ht="15" customHeight="1" x14ac:dyDescent="0.3">
      <c r="A185" s="15"/>
      <c r="B185" s="487"/>
      <c r="C185" s="488"/>
      <c r="D185" s="95"/>
      <c r="E185" s="106"/>
      <c r="F185" s="418"/>
      <c r="G185" s="418"/>
      <c r="H185" s="418"/>
      <c r="I185" s="418"/>
      <c r="J185" s="476"/>
    </row>
    <row r="186" spans="1:10" x14ac:dyDescent="0.3">
      <c r="A186" s="15"/>
      <c r="B186" s="487"/>
      <c r="C186" s="488"/>
      <c r="D186" s="95"/>
      <c r="E186" s="106"/>
      <c r="F186" s="418"/>
      <c r="G186" s="418"/>
      <c r="H186" s="418"/>
      <c r="I186" s="418"/>
      <c r="J186" s="476"/>
    </row>
    <row r="187" spans="1:10" x14ac:dyDescent="0.3">
      <c r="A187" s="15"/>
      <c r="B187" s="487"/>
      <c r="C187" s="488"/>
      <c r="D187" s="95"/>
      <c r="E187" s="106"/>
      <c r="F187" s="418"/>
      <c r="G187" s="418"/>
      <c r="H187" s="418"/>
      <c r="I187" s="418"/>
      <c r="J187" s="476"/>
    </row>
    <row r="188" spans="1:10" x14ac:dyDescent="0.3">
      <c r="A188" s="15"/>
      <c r="B188" s="487"/>
      <c r="C188" s="488"/>
      <c r="D188" s="95"/>
      <c r="E188" s="106"/>
      <c r="F188" s="418"/>
      <c r="G188" s="418"/>
      <c r="H188" s="418"/>
      <c r="I188" s="418"/>
      <c r="J188" s="476"/>
    </row>
    <row r="189" spans="1:10" x14ac:dyDescent="0.3">
      <c r="A189" s="15"/>
      <c r="B189" s="487"/>
      <c r="C189" s="488"/>
      <c r="D189" s="95"/>
      <c r="E189" s="106"/>
      <c r="F189" s="418"/>
      <c r="G189" s="418"/>
      <c r="H189" s="418"/>
      <c r="I189" s="418"/>
      <c r="J189" s="476"/>
    </row>
    <row r="190" spans="1:10" x14ac:dyDescent="0.3">
      <c r="A190" s="15"/>
      <c r="B190" s="487"/>
      <c r="C190" s="488"/>
      <c r="D190" s="95"/>
      <c r="E190" s="106"/>
      <c r="F190" s="418"/>
      <c r="G190" s="418"/>
      <c r="H190" s="418"/>
      <c r="I190" s="418"/>
      <c r="J190" s="476"/>
    </row>
    <row r="191" spans="1:10" x14ac:dyDescent="0.3">
      <c r="A191" s="15"/>
      <c r="B191" s="487"/>
      <c r="C191" s="488"/>
      <c r="D191" s="95"/>
      <c r="E191" s="106"/>
      <c r="F191" s="418"/>
      <c r="G191" s="418"/>
      <c r="H191" s="418"/>
      <c r="I191" s="418"/>
      <c r="J191" s="476"/>
    </row>
    <row r="192" spans="1:10" x14ac:dyDescent="0.3">
      <c r="A192" s="15"/>
      <c r="B192" s="487"/>
      <c r="C192" s="488"/>
      <c r="D192" s="95"/>
      <c r="E192" s="106"/>
      <c r="F192" s="418"/>
      <c r="G192" s="418"/>
      <c r="H192" s="418"/>
      <c r="I192" s="418"/>
      <c r="J192" s="476"/>
    </row>
    <row r="193" spans="1:10" ht="15.75" thickBot="1" x14ac:dyDescent="0.35">
      <c r="A193" s="15"/>
      <c r="B193" s="500"/>
      <c r="C193" s="501"/>
      <c r="D193" s="105"/>
      <c r="E193" s="104"/>
      <c r="F193" s="421"/>
      <c r="G193" s="421"/>
      <c r="H193" s="421"/>
      <c r="I193" s="421"/>
      <c r="J193" s="477"/>
    </row>
    <row r="194" spans="1:10" ht="15.75" thickTop="1" x14ac:dyDescent="0.3">
      <c r="A194" s="15"/>
      <c r="B194" s="84"/>
      <c r="C194" s="30"/>
      <c r="D194" s="30"/>
      <c r="E194" s="59"/>
      <c r="F194" s="59"/>
      <c r="G194" s="59"/>
      <c r="H194" s="59"/>
      <c r="I194" s="59"/>
      <c r="J194" s="103"/>
    </row>
    <row r="195" spans="1:10" ht="15" customHeight="1" x14ac:dyDescent="0.3">
      <c r="A195" s="15"/>
      <c r="B195" s="84"/>
      <c r="C195" s="30"/>
      <c r="D195" s="30"/>
      <c r="E195" s="5"/>
      <c r="F195" s="413" t="s">
        <v>93</v>
      </c>
      <c r="G195" s="413"/>
      <c r="H195" s="413"/>
      <c r="I195" s="413"/>
      <c r="J195" s="437"/>
    </row>
    <row r="196" spans="1:10" x14ac:dyDescent="0.3">
      <c r="A196" s="15"/>
      <c r="B196" s="84"/>
      <c r="C196" s="30"/>
      <c r="D196" s="30"/>
      <c r="E196" s="68"/>
      <c r="F196" s="413"/>
      <c r="G196" s="413"/>
      <c r="H196" s="413"/>
      <c r="I196" s="413"/>
      <c r="J196" s="437"/>
    </row>
    <row r="197" spans="1:10" x14ac:dyDescent="0.3">
      <c r="A197" s="15"/>
      <c r="B197" s="84"/>
      <c r="C197" s="30"/>
      <c r="D197" s="30"/>
      <c r="E197" s="30"/>
      <c r="F197" s="30"/>
      <c r="G197" s="30"/>
      <c r="H197" s="59"/>
      <c r="I197" s="75"/>
      <c r="J197" s="14"/>
    </row>
    <row r="198" spans="1:10" x14ac:dyDescent="0.3">
      <c r="A198" s="15"/>
      <c r="B198" s="25" t="s">
        <v>92</v>
      </c>
      <c r="C198" s="78"/>
      <c r="D198" s="76"/>
      <c r="E198" s="76"/>
      <c r="F198" s="76"/>
      <c r="G198" s="76"/>
      <c r="H198" s="76"/>
      <c r="I198" s="75"/>
      <c r="J198" s="14"/>
    </row>
    <row r="199" spans="1:10" x14ac:dyDescent="0.3">
      <c r="A199" s="15"/>
      <c r="B199" s="84"/>
      <c r="C199" s="78"/>
      <c r="D199" s="76"/>
      <c r="E199" s="76"/>
      <c r="F199" s="76"/>
      <c r="G199" s="76"/>
      <c r="H199" s="76"/>
      <c r="I199" s="75"/>
      <c r="J199" s="14"/>
    </row>
    <row r="200" spans="1:10" ht="15" customHeight="1" x14ac:dyDescent="0.3">
      <c r="A200" s="15"/>
      <c r="B200" s="413" t="s">
        <v>91</v>
      </c>
      <c r="C200" s="413"/>
      <c r="D200" s="413"/>
      <c r="E200" s="413"/>
      <c r="F200" s="413"/>
      <c r="G200" s="413"/>
      <c r="H200" s="413"/>
      <c r="I200" s="413"/>
      <c r="J200" s="437"/>
    </row>
    <row r="201" spans="1:10" x14ac:dyDescent="0.3">
      <c r="A201" s="15"/>
      <c r="B201" s="413"/>
      <c r="C201" s="413"/>
      <c r="D201" s="413"/>
      <c r="E201" s="413"/>
      <c r="F201" s="413"/>
      <c r="G201" s="413"/>
      <c r="H201" s="413"/>
      <c r="I201" s="413"/>
      <c r="J201" s="437"/>
    </row>
    <row r="202" spans="1:10" x14ac:dyDescent="0.3">
      <c r="A202" s="15"/>
      <c r="B202" s="413"/>
      <c r="C202" s="413"/>
      <c r="D202" s="413"/>
      <c r="E202" s="413"/>
      <c r="F202" s="413"/>
      <c r="G202" s="413"/>
      <c r="H202" s="413"/>
      <c r="I202" s="413"/>
      <c r="J202" s="437"/>
    </row>
    <row r="203" spans="1:10" x14ac:dyDescent="0.3">
      <c r="A203" s="15"/>
      <c r="B203" s="413"/>
      <c r="C203" s="413"/>
      <c r="D203" s="413"/>
      <c r="E203" s="413"/>
      <c r="F203" s="413"/>
      <c r="G203" s="413"/>
      <c r="H203" s="413"/>
      <c r="I203" s="413"/>
      <c r="J203" s="437"/>
    </row>
    <row r="204" spans="1:10" ht="15.75" thickBot="1" x14ac:dyDescent="0.35">
      <c r="A204" s="15"/>
      <c r="B204" s="84"/>
      <c r="C204" s="78"/>
      <c r="D204" s="76"/>
      <c r="E204" s="76"/>
      <c r="F204" s="76"/>
      <c r="G204" s="76"/>
      <c r="H204" s="76"/>
      <c r="I204" s="75"/>
      <c r="J204" s="14"/>
    </row>
    <row r="205" spans="1:10" ht="45.75" thickTop="1" x14ac:dyDescent="0.3">
      <c r="A205" s="15"/>
      <c r="B205" s="523"/>
      <c r="C205" s="524"/>
      <c r="D205" s="102" t="s">
        <v>90</v>
      </c>
      <c r="E205" s="102" t="s">
        <v>89</v>
      </c>
      <c r="F205" s="102" t="s">
        <v>88</v>
      </c>
      <c r="G205" s="101" t="s">
        <v>87</v>
      </c>
      <c r="I205" s="75"/>
      <c r="J205" s="14"/>
    </row>
    <row r="206" spans="1:10" x14ac:dyDescent="0.3">
      <c r="A206" s="15"/>
      <c r="B206" s="498" t="s">
        <v>86</v>
      </c>
      <c r="C206" s="499"/>
      <c r="D206" s="95">
        <v>2</v>
      </c>
      <c r="E206" s="95">
        <v>0</v>
      </c>
      <c r="F206" s="95">
        <v>0</v>
      </c>
      <c r="G206" s="309">
        <v>0</v>
      </c>
      <c r="H206" s="30"/>
      <c r="I206" s="75"/>
      <c r="J206" s="14"/>
    </row>
    <row r="207" spans="1:10" x14ac:dyDescent="0.3">
      <c r="A207" s="15"/>
      <c r="B207" s="494"/>
      <c r="C207" s="495"/>
      <c r="D207" s="100"/>
      <c r="E207" s="100"/>
      <c r="F207" s="100"/>
      <c r="G207" s="99"/>
      <c r="H207" s="98"/>
      <c r="I207" s="75"/>
      <c r="J207" s="14"/>
    </row>
    <row r="208" spans="1:10" x14ac:dyDescent="0.3">
      <c r="A208" s="15"/>
      <c r="B208" s="517"/>
      <c r="C208" s="518"/>
      <c r="D208" s="97"/>
      <c r="E208" s="97"/>
      <c r="F208" s="97"/>
      <c r="G208" s="96"/>
      <c r="H208" s="13"/>
      <c r="I208" s="75"/>
      <c r="J208" s="14"/>
    </row>
    <row r="209" spans="1:10" x14ac:dyDescent="0.3">
      <c r="A209" s="15"/>
      <c r="B209" s="494"/>
      <c r="C209" s="495"/>
      <c r="D209" s="94"/>
      <c r="E209" s="94"/>
      <c r="F209" s="94"/>
      <c r="G209" s="93"/>
      <c r="H209" s="76"/>
      <c r="I209" s="75"/>
      <c r="J209" s="14"/>
    </row>
    <row r="210" spans="1:10" x14ac:dyDescent="0.3">
      <c r="A210" s="15"/>
      <c r="B210" s="496" t="s">
        <v>85</v>
      </c>
      <c r="C210" s="497"/>
      <c r="D210" s="95">
        <v>2</v>
      </c>
      <c r="E210" s="94"/>
      <c r="F210" s="94"/>
      <c r="G210" s="93"/>
      <c r="H210" s="76"/>
      <c r="I210" s="75"/>
      <c r="J210" s="14"/>
    </row>
    <row r="211" spans="1:10" ht="15.75" thickBot="1" x14ac:dyDescent="0.35">
      <c r="A211" s="15"/>
      <c r="B211" s="509" t="s">
        <v>84</v>
      </c>
      <c r="C211" s="510"/>
      <c r="D211" s="92" t="s">
        <v>319</v>
      </c>
      <c r="E211" s="92"/>
      <c r="F211" s="92"/>
      <c r="G211" s="91"/>
      <c r="H211" s="76"/>
      <c r="I211" s="75"/>
      <c r="J211" s="14"/>
    </row>
    <row r="212" spans="1:10" ht="15.75" thickTop="1" x14ac:dyDescent="0.3">
      <c r="A212" s="15"/>
      <c r="C212" s="78"/>
      <c r="D212" s="76"/>
      <c r="E212" s="76"/>
      <c r="F212" s="76"/>
      <c r="G212" s="76"/>
      <c r="H212" s="76"/>
      <c r="I212" s="75"/>
      <c r="J212" s="14"/>
    </row>
    <row r="213" spans="1:10" x14ac:dyDescent="0.3">
      <c r="A213" s="15"/>
      <c r="B213" s="90" t="s">
        <v>83</v>
      </c>
      <c r="C213" s="5"/>
      <c r="D213" s="5"/>
      <c r="E213" s="59"/>
      <c r="F213" s="89"/>
      <c r="G213" s="88" t="s">
        <v>82</v>
      </c>
      <c r="H213" s="59"/>
      <c r="I213" s="87"/>
      <c r="J213" s="14"/>
    </row>
    <row r="214" spans="1:10" x14ac:dyDescent="0.3">
      <c r="A214" s="15"/>
      <c r="C214" s="25"/>
      <c r="D214" s="86"/>
      <c r="E214" s="86"/>
      <c r="F214" s="59"/>
      <c r="G214" s="59"/>
      <c r="H214" s="59"/>
      <c r="I214" s="75"/>
      <c r="J214" s="14"/>
    </row>
    <row r="215" spans="1:10" x14ac:dyDescent="0.3">
      <c r="A215" s="15"/>
      <c r="B215" s="84" t="s">
        <v>81</v>
      </c>
      <c r="C215" s="5"/>
      <c r="D215" s="5"/>
      <c r="E215" s="59"/>
      <c r="F215" s="59"/>
      <c r="G215" s="59"/>
      <c r="H215" s="59"/>
      <c r="I215" s="75"/>
      <c r="J215" s="14"/>
    </row>
    <row r="216" spans="1:10" x14ac:dyDescent="0.3">
      <c r="A216" s="15"/>
      <c r="B216" s="84"/>
      <c r="C216" s="5"/>
      <c r="D216" s="5"/>
      <c r="E216" s="59"/>
      <c r="F216" s="59"/>
      <c r="G216" s="59"/>
      <c r="H216" s="59"/>
      <c r="I216" s="75"/>
      <c r="J216" s="14"/>
    </row>
    <row r="217" spans="1:10" x14ac:dyDescent="0.3">
      <c r="A217" s="15"/>
      <c r="B217" s="413" t="s">
        <v>80</v>
      </c>
      <c r="C217" s="413"/>
      <c r="D217" s="413"/>
      <c r="E217" s="413"/>
      <c r="F217" s="413"/>
      <c r="G217" s="413"/>
      <c r="H217" s="413"/>
      <c r="I217" s="413"/>
      <c r="J217" s="437"/>
    </row>
    <row r="218" spans="1:10" x14ac:dyDescent="0.3">
      <c r="A218" s="15"/>
      <c r="B218" s="413"/>
      <c r="C218" s="413"/>
      <c r="D218" s="413"/>
      <c r="E218" s="413"/>
      <c r="F218" s="413"/>
      <c r="G218" s="413"/>
      <c r="H218" s="413"/>
      <c r="I218" s="413"/>
      <c r="J218" s="437"/>
    </row>
    <row r="219" spans="1:10" x14ac:dyDescent="0.3">
      <c r="A219" s="15"/>
      <c r="B219" s="63"/>
      <c r="C219" s="63"/>
      <c r="D219" s="63"/>
      <c r="E219" s="63"/>
      <c r="F219" s="63"/>
      <c r="G219" s="63"/>
      <c r="H219" s="63"/>
      <c r="I219" s="63"/>
      <c r="J219" s="85"/>
    </row>
    <row r="220" spans="1:10" x14ac:dyDescent="0.3">
      <c r="A220" s="15"/>
      <c r="B220" s="84" t="s">
        <v>79</v>
      </c>
      <c r="C220" s="321" t="s">
        <v>371</v>
      </c>
      <c r="D220" s="321"/>
      <c r="E220" s="321"/>
      <c r="F220" s="322"/>
      <c r="G220" s="322"/>
      <c r="H220" s="322"/>
      <c r="I220" s="323"/>
      <c r="J220" s="14"/>
    </row>
    <row r="221" spans="1:10" x14ac:dyDescent="0.3">
      <c r="A221" s="15"/>
      <c r="B221" s="84" t="s">
        <v>7</v>
      </c>
      <c r="C221" s="522"/>
      <c r="D221" s="522"/>
      <c r="E221" s="321"/>
      <c r="F221" s="322"/>
      <c r="G221" s="322"/>
      <c r="H221" s="322"/>
      <c r="I221" s="323"/>
      <c r="J221" s="14"/>
    </row>
    <row r="222" spans="1:10" x14ac:dyDescent="0.3">
      <c r="A222" s="15"/>
      <c r="B222" s="84" t="s">
        <v>78</v>
      </c>
      <c r="C222" s="321" t="s">
        <v>372</v>
      </c>
      <c r="D222" s="321"/>
      <c r="E222" s="321"/>
      <c r="F222" s="321"/>
      <c r="G222" s="321"/>
      <c r="H222" s="324"/>
      <c r="I222" s="323"/>
      <c r="J222" s="14"/>
    </row>
    <row r="223" spans="1:10" x14ac:dyDescent="0.3">
      <c r="A223" s="15"/>
      <c r="B223" s="84" t="s">
        <v>77</v>
      </c>
      <c r="C223" s="321"/>
      <c r="D223" s="321"/>
      <c r="E223" s="321"/>
      <c r="F223" s="321"/>
      <c r="G223" s="321"/>
      <c r="H223" s="324"/>
      <c r="I223" s="323"/>
      <c r="J223" s="14"/>
    </row>
    <row r="224" spans="1:10" x14ac:dyDescent="0.3">
      <c r="A224" s="15"/>
      <c r="B224" s="84" t="s">
        <v>6</v>
      </c>
      <c r="C224" s="325" t="s">
        <v>147</v>
      </c>
      <c r="D224" s="325"/>
      <c r="E224" s="326"/>
      <c r="F224" s="326"/>
      <c r="G224" s="326"/>
      <c r="H224" s="326"/>
      <c r="I224" s="323"/>
      <c r="J224" s="14"/>
    </row>
    <row r="225" spans="1:10" x14ac:dyDescent="0.3">
      <c r="A225" s="15"/>
      <c r="B225" s="84"/>
      <c r="C225" s="5"/>
      <c r="D225" s="5"/>
      <c r="E225" s="59"/>
      <c r="F225" s="59"/>
      <c r="G225" s="59"/>
      <c r="H225" s="59"/>
      <c r="I225" s="75"/>
      <c r="J225" s="14"/>
    </row>
    <row r="226" spans="1:10" x14ac:dyDescent="0.3">
      <c r="A226" s="15"/>
      <c r="B226" s="84" t="s">
        <v>76</v>
      </c>
      <c r="C226" s="5"/>
      <c r="D226" s="5"/>
      <c r="E226" s="59"/>
      <c r="F226" s="59"/>
      <c r="G226" s="59"/>
      <c r="H226" s="59"/>
      <c r="I226" s="75"/>
      <c r="J226" s="14"/>
    </row>
    <row r="227" spans="1:10" x14ac:dyDescent="0.3">
      <c r="A227" s="15"/>
      <c r="B227" s="84"/>
      <c r="C227" s="5"/>
      <c r="D227" s="5"/>
      <c r="E227" s="59"/>
      <c r="F227" s="59"/>
      <c r="G227" s="59"/>
      <c r="H227" s="59"/>
      <c r="I227" s="75"/>
      <c r="J227" s="14"/>
    </row>
    <row r="228" spans="1:10" x14ac:dyDescent="0.3">
      <c r="A228" s="15"/>
      <c r="B228" s="413" t="s">
        <v>75</v>
      </c>
      <c r="C228" s="413"/>
      <c r="D228" s="413"/>
      <c r="E228" s="413"/>
      <c r="F228" s="413"/>
      <c r="G228" s="413"/>
      <c r="H228" s="413"/>
      <c r="I228" s="413"/>
      <c r="J228" s="437"/>
    </row>
    <row r="229" spans="1:10" x14ac:dyDescent="0.3">
      <c r="A229" s="15"/>
      <c r="B229" s="413"/>
      <c r="C229" s="413"/>
      <c r="D229" s="413"/>
      <c r="E229" s="413"/>
      <c r="F229" s="413"/>
      <c r="G229" s="413"/>
      <c r="H229" s="413"/>
      <c r="I229" s="413"/>
      <c r="J229" s="437"/>
    </row>
    <row r="230" spans="1:10" ht="15.75" thickBot="1" x14ac:dyDescent="0.35">
      <c r="A230" s="15"/>
      <c r="B230" s="84"/>
      <c r="C230" s="5"/>
      <c r="D230" s="5"/>
      <c r="E230" s="59"/>
      <c r="F230" s="59"/>
      <c r="G230" s="59"/>
      <c r="H230" s="59"/>
      <c r="I230" s="75"/>
      <c r="J230" s="14"/>
    </row>
    <row r="231" spans="1:10" ht="15.75" thickTop="1" x14ac:dyDescent="0.3">
      <c r="A231" s="15"/>
      <c r="B231" s="531" t="s">
        <v>74</v>
      </c>
      <c r="C231" s="532"/>
      <c r="D231" s="550" t="s">
        <v>320</v>
      </c>
      <c r="E231" s="550"/>
      <c r="F231" s="550"/>
      <c r="G231" s="550"/>
      <c r="H231" s="551"/>
      <c r="I231" s="75"/>
      <c r="J231" s="14"/>
    </row>
    <row r="232" spans="1:10" x14ac:dyDescent="0.3">
      <c r="A232" s="15"/>
      <c r="B232" s="489" t="s">
        <v>73</v>
      </c>
      <c r="C232" s="490"/>
      <c r="D232" s="372" t="s">
        <v>299</v>
      </c>
      <c r="E232" s="372"/>
      <c r="F232" s="372"/>
      <c r="G232" s="372"/>
      <c r="H232" s="430"/>
      <c r="I232" s="75"/>
      <c r="J232" s="14"/>
    </row>
    <row r="233" spans="1:10" x14ac:dyDescent="0.3">
      <c r="A233" s="15"/>
      <c r="B233" s="489" t="s">
        <v>72</v>
      </c>
      <c r="C233" s="490"/>
      <c r="D233" s="372" t="s">
        <v>299</v>
      </c>
      <c r="E233" s="372"/>
      <c r="F233" s="372"/>
      <c r="G233" s="372"/>
      <c r="H233" s="430"/>
      <c r="I233" s="75"/>
      <c r="J233" s="14"/>
    </row>
    <row r="234" spans="1:10" ht="15.75" thickBot="1" x14ac:dyDescent="0.35">
      <c r="A234" s="15"/>
      <c r="B234" s="511" t="s">
        <v>71</v>
      </c>
      <c r="C234" s="512"/>
      <c r="D234" s="552" t="s">
        <v>299</v>
      </c>
      <c r="E234" s="552"/>
      <c r="F234" s="552"/>
      <c r="G234" s="552"/>
      <c r="H234" s="553"/>
      <c r="I234" s="75"/>
      <c r="J234" s="14"/>
    </row>
    <row r="235" spans="1:10" ht="16.5" thickTop="1" thickBot="1" x14ac:dyDescent="0.35">
      <c r="A235" s="15"/>
      <c r="B235" s="540" t="s">
        <v>70</v>
      </c>
      <c r="C235" s="541"/>
      <c r="D235" s="541"/>
      <c r="E235" s="541"/>
      <c r="F235" s="541"/>
      <c r="G235" s="541"/>
      <c r="H235" s="542"/>
      <c r="I235" s="75"/>
      <c r="J235" s="14"/>
    </row>
    <row r="236" spans="1:10" x14ac:dyDescent="0.3">
      <c r="A236" s="15"/>
      <c r="B236" s="548" t="s">
        <v>66</v>
      </c>
      <c r="C236" s="549"/>
      <c r="D236" s="535" t="s">
        <v>299</v>
      </c>
      <c r="E236" s="535"/>
      <c r="F236" s="535"/>
      <c r="G236" s="536"/>
      <c r="H236" s="83" t="s">
        <v>69</v>
      </c>
      <c r="I236" s="75"/>
      <c r="J236" s="14"/>
    </row>
    <row r="237" spans="1:10" ht="15.75" thickBot="1" x14ac:dyDescent="0.35">
      <c r="A237" s="15"/>
      <c r="B237" s="529"/>
      <c r="C237" s="530"/>
      <c r="D237" s="515"/>
      <c r="E237" s="515"/>
      <c r="F237" s="515"/>
      <c r="G237" s="537"/>
      <c r="H237" s="82" t="s">
        <v>299</v>
      </c>
      <c r="I237" s="75"/>
      <c r="J237" s="14"/>
    </row>
    <row r="238" spans="1:10" x14ac:dyDescent="0.3">
      <c r="A238" s="15"/>
      <c r="B238" s="525" t="s">
        <v>65</v>
      </c>
      <c r="C238" s="526"/>
      <c r="D238" s="535" t="s">
        <v>299</v>
      </c>
      <c r="E238" s="535"/>
      <c r="F238" s="535"/>
      <c r="G238" s="536"/>
      <c r="H238" s="83" t="s">
        <v>69</v>
      </c>
      <c r="I238" s="75"/>
      <c r="J238" s="14"/>
    </row>
    <row r="239" spans="1:10" ht="15.75" thickBot="1" x14ac:dyDescent="0.35">
      <c r="A239" s="15"/>
      <c r="B239" s="529"/>
      <c r="C239" s="530"/>
      <c r="D239" s="515"/>
      <c r="E239" s="515"/>
      <c r="F239" s="515"/>
      <c r="G239" s="537"/>
      <c r="H239" s="82" t="s">
        <v>299</v>
      </c>
      <c r="I239" s="75"/>
      <c r="J239" s="14"/>
    </row>
    <row r="240" spans="1:10" x14ac:dyDescent="0.3">
      <c r="A240" s="15"/>
      <c r="B240" s="525" t="s">
        <v>68</v>
      </c>
      <c r="C240" s="526"/>
      <c r="D240" s="543" t="s">
        <v>299</v>
      </c>
      <c r="E240" s="544"/>
      <c r="F240" s="544"/>
      <c r="G240" s="545"/>
      <c r="H240" s="81"/>
      <c r="I240" s="75"/>
      <c r="J240" s="14"/>
    </row>
    <row r="241" spans="1:10" ht="15.75" thickBot="1" x14ac:dyDescent="0.35">
      <c r="A241" s="15"/>
      <c r="B241" s="527"/>
      <c r="C241" s="528"/>
      <c r="D241" s="546"/>
      <c r="E241" s="406"/>
      <c r="F241" s="406"/>
      <c r="G241" s="547"/>
      <c r="H241" s="80"/>
      <c r="I241" s="75"/>
      <c r="J241" s="14"/>
    </row>
    <row r="242" spans="1:10" ht="15.75" thickBot="1" x14ac:dyDescent="0.35">
      <c r="A242" s="15"/>
      <c r="B242" s="540" t="s">
        <v>67</v>
      </c>
      <c r="C242" s="541"/>
      <c r="D242" s="541"/>
      <c r="E242" s="541"/>
      <c r="F242" s="541"/>
      <c r="G242" s="541"/>
      <c r="H242" s="542"/>
      <c r="I242" s="75"/>
      <c r="J242" s="14"/>
    </row>
    <row r="243" spans="1:10" ht="15.75" thickTop="1" x14ac:dyDescent="0.3">
      <c r="A243" s="15"/>
      <c r="B243" s="519" t="s">
        <v>66</v>
      </c>
      <c r="C243" s="520"/>
      <c r="D243" s="513" t="s">
        <v>299</v>
      </c>
      <c r="E243" s="513"/>
      <c r="F243" s="513"/>
      <c r="G243" s="513"/>
      <c r="H243" s="514"/>
      <c r="I243" s="75"/>
      <c r="J243" s="14"/>
    </row>
    <row r="244" spans="1:10" x14ac:dyDescent="0.3">
      <c r="A244" s="15"/>
      <c r="B244" s="449"/>
      <c r="C244" s="521"/>
      <c r="D244" s="515"/>
      <c r="E244" s="515"/>
      <c r="F244" s="515"/>
      <c r="G244" s="515"/>
      <c r="H244" s="516"/>
      <c r="I244" s="75"/>
      <c r="J244" s="14"/>
    </row>
    <row r="245" spans="1:10" x14ac:dyDescent="0.3">
      <c r="A245" s="15"/>
      <c r="B245" s="449" t="s">
        <v>65</v>
      </c>
      <c r="C245" s="521"/>
      <c r="D245" s="554" t="s">
        <v>299</v>
      </c>
      <c r="E245" s="555"/>
      <c r="F245" s="555"/>
      <c r="G245" s="555"/>
      <c r="H245" s="556"/>
      <c r="I245" s="75"/>
      <c r="J245" s="14"/>
    </row>
    <row r="246" spans="1:10" ht="15.75" thickBot="1" x14ac:dyDescent="0.35">
      <c r="A246" s="15"/>
      <c r="B246" s="538"/>
      <c r="C246" s="539"/>
      <c r="D246" s="557"/>
      <c r="E246" s="402"/>
      <c r="F246" s="402"/>
      <c r="G246" s="402"/>
      <c r="H246" s="403"/>
      <c r="I246" s="75"/>
      <c r="J246" s="14"/>
    </row>
    <row r="247" spans="1:10" ht="15.75" thickTop="1" x14ac:dyDescent="0.3">
      <c r="A247" s="15"/>
      <c r="B247" s="79"/>
      <c r="C247" s="79"/>
      <c r="D247" s="78"/>
      <c r="E247" s="78"/>
      <c r="F247" s="78"/>
      <c r="G247" s="78"/>
      <c r="H247" s="78"/>
      <c r="I247" s="75"/>
      <c r="J247" s="14"/>
    </row>
    <row r="248" spans="1:10" x14ac:dyDescent="0.3">
      <c r="A248" s="15"/>
      <c r="B248" s="558" t="s">
        <v>64</v>
      </c>
      <c r="C248" s="558"/>
      <c r="D248" s="558"/>
      <c r="E248" s="558"/>
      <c r="F248" s="558"/>
      <c r="G248" s="558"/>
      <c r="H248" s="558"/>
      <c r="I248" s="558"/>
      <c r="J248" s="559"/>
    </row>
    <row r="249" spans="1:10" x14ac:dyDescent="0.3">
      <c r="A249" s="15"/>
      <c r="B249" s="558"/>
      <c r="C249" s="558"/>
      <c r="D249" s="558"/>
      <c r="E249" s="558"/>
      <c r="F249" s="558"/>
      <c r="G249" s="558"/>
      <c r="H249" s="558"/>
      <c r="I249" s="558"/>
      <c r="J249" s="559"/>
    </row>
    <row r="250" spans="1:10" x14ac:dyDescent="0.3">
      <c r="A250" s="15"/>
      <c r="B250" s="77"/>
      <c r="C250" s="77"/>
      <c r="D250" s="76"/>
      <c r="E250" s="76"/>
      <c r="F250" s="76"/>
      <c r="G250" s="76"/>
      <c r="H250" s="76"/>
      <c r="I250" s="75"/>
      <c r="J250" s="14"/>
    </row>
    <row r="251" spans="1:10" x14ac:dyDescent="0.3">
      <c r="A251" s="15"/>
      <c r="C251" s="5"/>
      <c r="D251" s="5"/>
      <c r="E251" s="5"/>
      <c r="F251" s="5"/>
      <c r="G251" s="5"/>
      <c r="I251" s="75"/>
      <c r="J251" s="14"/>
    </row>
    <row r="252" spans="1:10" x14ac:dyDescent="0.3">
      <c r="A252" s="15"/>
      <c r="B252" s="533" t="s">
        <v>63</v>
      </c>
      <c r="C252" s="533"/>
      <c r="D252" s="533"/>
      <c r="E252" s="533"/>
      <c r="F252" s="533"/>
      <c r="G252" s="533"/>
      <c r="H252" s="533"/>
      <c r="I252" s="533"/>
      <c r="J252" s="534"/>
    </row>
    <row r="253" spans="1:10" ht="16.5" x14ac:dyDescent="0.3">
      <c r="A253" s="15"/>
      <c r="B253" s="74"/>
      <c r="C253" s="5"/>
      <c r="D253" s="5"/>
      <c r="E253" s="5"/>
      <c r="F253" s="5"/>
      <c r="G253" s="5"/>
      <c r="I253" s="73"/>
      <c r="J253" s="14"/>
    </row>
    <row r="254" spans="1:10" x14ac:dyDescent="0.3">
      <c r="A254" s="15"/>
      <c r="B254" s="25" t="s">
        <v>62</v>
      </c>
      <c r="C254" s="5"/>
      <c r="D254" s="5"/>
      <c r="E254" s="5"/>
      <c r="F254" s="5"/>
      <c r="G254" s="5"/>
      <c r="I254" s="73"/>
      <c r="J254" s="14"/>
    </row>
    <row r="255" spans="1:10" x14ac:dyDescent="0.3">
      <c r="A255" s="15"/>
      <c r="B255" s="25"/>
      <c r="C255" s="5"/>
      <c r="D255" s="5"/>
      <c r="E255" s="5"/>
      <c r="F255" s="5"/>
      <c r="G255" s="5"/>
      <c r="I255" s="73"/>
      <c r="J255" s="14"/>
    </row>
    <row r="256" spans="1:10" ht="35.1" customHeight="1" x14ac:dyDescent="0.3">
      <c r="A256" s="15"/>
      <c r="B256" s="63" t="s">
        <v>313</v>
      </c>
      <c r="C256" s="370" t="s">
        <v>321</v>
      </c>
      <c r="D256" s="370"/>
      <c r="E256" s="370"/>
      <c r="F256" s="370"/>
      <c r="G256" s="370"/>
      <c r="H256" s="370"/>
      <c r="I256" s="370"/>
      <c r="J256" s="464"/>
    </row>
    <row r="257" spans="1:11" ht="35.1" customHeight="1" thickBot="1" x14ac:dyDescent="0.35">
      <c r="A257" s="19"/>
      <c r="B257" s="72" t="s">
        <v>315</v>
      </c>
      <c r="C257" s="560" t="s">
        <v>322</v>
      </c>
      <c r="D257" s="560"/>
      <c r="E257" s="560"/>
      <c r="F257" s="560"/>
      <c r="G257" s="560"/>
      <c r="H257" s="560"/>
      <c r="I257" s="560"/>
      <c r="J257" s="561"/>
    </row>
    <row r="258" spans="1:11" x14ac:dyDescent="0.3">
      <c r="A258" s="5"/>
      <c r="B258" s="63" t="s">
        <v>299</v>
      </c>
      <c r="C258" s="370" t="s">
        <v>299</v>
      </c>
      <c r="D258" s="370"/>
      <c r="E258" s="370"/>
      <c r="F258" s="370"/>
      <c r="G258" s="370"/>
      <c r="H258" s="370"/>
      <c r="I258" s="370"/>
      <c r="J258" s="370"/>
    </row>
    <row r="259" spans="1:11" ht="15.75" thickBot="1" x14ac:dyDescent="0.35">
      <c r="A259" s="5"/>
      <c r="B259" s="63" t="s">
        <v>299</v>
      </c>
      <c r="C259" s="370" t="s">
        <v>299</v>
      </c>
      <c r="D259" s="370"/>
      <c r="E259" s="370"/>
      <c r="F259" s="370"/>
      <c r="G259" s="370"/>
      <c r="H259" s="370"/>
      <c r="I259" s="370"/>
      <c r="J259" s="370"/>
    </row>
    <row r="260" spans="1:11" x14ac:dyDescent="0.3">
      <c r="A260" s="38"/>
      <c r="B260" s="71"/>
      <c r="C260" s="70"/>
      <c r="D260" s="70"/>
      <c r="E260" s="70"/>
      <c r="F260" s="70"/>
      <c r="G260" s="70"/>
      <c r="H260" s="70"/>
      <c r="I260" s="70"/>
      <c r="J260" s="69"/>
    </row>
    <row r="261" spans="1:11" ht="43.5" customHeight="1" x14ac:dyDescent="0.3">
      <c r="A261" s="15"/>
      <c r="B261" s="63" t="s">
        <v>311</v>
      </c>
      <c r="C261" s="370" t="s">
        <v>323</v>
      </c>
      <c r="D261" s="370"/>
      <c r="E261" s="370"/>
      <c r="F261" s="370"/>
      <c r="G261" s="370"/>
      <c r="H261" s="370"/>
      <c r="I261" s="370"/>
      <c r="J261" s="464"/>
    </row>
    <row r="262" spans="1:11" ht="35.1" customHeight="1" x14ac:dyDescent="0.3">
      <c r="A262" s="15"/>
      <c r="B262" s="63" t="s">
        <v>299</v>
      </c>
      <c r="C262" s="370" t="s">
        <v>299</v>
      </c>
      <c r="D262" s="370"/>
      <c r="E262" s="370"/>
      <c r="F262" s="370"/>
      <c r="G262" s="370"/>
      <c r="H262" s="370"/>
      <c r="I262" s="370"/>
      <c r="J262" s="464"/>
    </row>
    <row r="263" spans="1:11" ht="15.75" customHeight="1" x14ac:dyDescent="0.3">
      <c r="A263" s="15"/>
      <c r="B263" s="63" t="s">
        <v>299</v>
      </c>
      <c r="C263" s="68" t="s">
        <v>299</v>
      </c>
      <c r="D263" s="10"/>
      <c r="E263" s="10"/>
      <c r="F263" s="10"/>
      <c r="G263" s="10"/>
      <c r="H263" s="10"/>
      <c r="I263" s="10"/>
      <c r="J263" s="65"/>
      <c r="K263" s="64"/>
    </row>
    <row r="264" spans="1:11" x14ac:dyDescent="0.3">
      <c r="A264" s="15"/>
      <c r="B264" s="63"/>
      <c r="C264" s="66"/>
      <c r="D264" s="10"/>
      <c r="E264" s="10"/>
      <c r="F264" s="10"/>
      <c r="G264" s="10"/>
      <c r="H264" s="10"/>
      <c r="I264" s="10"/>
      <c r="J264" s="65"/>
      <c r="K264" s="64"/>
    </row>
    <row r="265" spans="1:11" x14ac:dyDescent="0.3">
      <c r="A265" s="15"/>
      <c r="B265" s="67"/>
      <c r="C265" s="66"/>
      <c r="D265" s="10"/>
      <c r="E265" s="10"/>
      <c r="F265" s="10"/>
      <c r="G265" s="10"/>
      <c r="H265" s="10"/>
      <c r="I265" s="10"/>
      <c r="J265" s="65"/>
      <c r="K265" s="64"/>
    </row>
    <row r="266" spans="1:11" s="5" customFormat="1" x14ac:dyDescent="0.3">
      <c r="A266" s="15"/>
      <c r="B266" s="25" t="s">
        <v>61</v>
      </c>
      <c r="C266" s="59"/>
      <c r="D266" s="59"/>
      <c r="E266" s="59"/>
      <c r="F266" s="59"/>
      <c r="G266" s="59"/>
      <c r="H266" s="59"/>
      <c r="I266" s="59"/>
      <c r="J266" s="14"/>
    </row>
    <row r="267" spans="1:11" s="5" customFormat="1" x14ac:dyDescent="0.3">
      <c r="A267" s="15"/>
      <c r="B267" s="25"/>
      <c r="C267" s="59"/>
      <c r="D267" s="59"/>
      <c r="E267" s="59"/>
      <c r="F267" s="59"/>
      <c r="G267" s="59"/>
      <c r="H267" s="59"/>
      <c r="I267" s="59"/>
      <c r="J267" s="14"/>
    </row>
    <row r="268" spans="1:11" s="5" customFormat="1" ht="45" customHeight="1" x14ac:dyDescent="0.3">
      <c r="A268" s="15"/>
      <c r="B268" s="63">
        <v>3260</v>
      </c>
      <c r="C268" s="433" t="s">
        <v>324</v>
      </c>
      <c r="D268" s="433"/>
      <c r="E268" s="433"/>
      <c r="F268" s="433"/>
      <c r="G268" s="433"/>
      <c r="H268" s="433"/>
      <c r="I268" s="433"/>
      <c r="J268" s="434"/>
    </row>
    <row r="269" spans="1:11" s="5" customFormat="1" ht="45" customHeight="1" x14ac:dyDescent="0.3">
      <c r="A269" s="15"/>
      <c r="B269" s="63" t="s">
        <v>304</v>
      </c>
      <c r="C269" s="433" t="s">
        <v>325</v>
      </c>
      <c r="D269" s="433"/>
      <c r="E269" s="433"/>
      <c r="F269" s="433"/>
      <c r="G269" s="433"/>
      <c r="H269" s="433"/>
      <c r="I269" s="433"/>
      <c r="J269" s="434"/>
    </row>
    <row r="270" spans="1:11" s="5" customFormat="1" ht="45" customHeight="1" x14ac:dyDescent="0.3">
      <c r="A270" s="15"/>
      <c r="B270" s="63" t="s">
        <v>306</v>
      </c>
      <c r="C270" s="433" t="s">
        <v>326</v>
      </c>
      <c r="D270" s="433"/>
      <c r="E270" s="433"/>
      <c r="F270" s="433"/>
      <c r="G270" s="433"/>
      <c r="H270" s="433"/>
      <c r="I270" s="433"/>
      <c r="J270" s="434"/>
    </row>
    <row r="271" spans="1:11" s="5" customFormat="1" ht="45" customHeight="1" x14ac:dyDescent="0.3">
      <c r="A271" s="15"/>
      <c r="B271" s="63" t="s">
        <v>151</v>
      </c>
      <c r="C271" s="433" t="s">
        <v>327</v>
      </c>
      <c r="D271" s="433"/>
      <c r="E271" s="433"/>
      <c r="F271" s="433"/>
      <c r="G271" s="433"/>
      <c r="H271" s="433"/>
      <c r="I271" s="433"/>
      <c r="J271" s="434"/>
    </row>
    <row r="272" spans="1:11" s="5" customFormat="1" ht="45" customHeight="1" x14ac:dyDescent="0.3">
      <c r="A272" s="15"/>
      <c r="B272" s="63">
        <v>6420</v>
      </c>
      <c r="C272" s="433" t="s">
        <v>328</v>
      </c>
      <c r="D272" s="433"/>
      <c r="E272" s="433"/>
      <c r="F272" s="433"/>
      <c r="G272" s="433"/>
      <c r="H272" s="433"/>
      <c r="I272" s="433"/>
      <c r="J272" s="434"/>
    </row>
    <row r="273" spans="1:11" s="5" customFormat="1" ht="45" customHeight="1" x14ac:dyDescent="0.3">
      <c r="A273" s="15"/>
      <c r="B273" s="63" t="s">
        <v>299</v>
      </c>
      <c r="C273" s="433" t="s">
        <v>299</v>
      </c>
      <c r="D273" s="433"/>
      <c r="E273" s="433"/>
      <c r="F273" s="433"/>
      <c r="G273" s="433"/>
      <c r="H273" s="433"/>
      <c r="I273" s="433"/>
      <c r="J273" s="434"/>
    </row>
    <row r="274" spans="1:11" s="5" customFormat="1" ht="45" customHeight="1" x14ac:dyDescent="0.3">
      <c r="A274" s="15"/>
      <c r="B274" s="63" t="s">
        <v>299</v>
      </c>
      <c r="C274" s="433" t="s">
        <v>299</v>
      </c>
      <c r="D274" s="433"/>
      <c r="E274" s="433"/>
      <c r="F274" s="433"/>
      <c r="G274" s="433"/>
      <c r="H274" s="433"/>
      <c r="I274" s="433"/>
      <c r="J274" s="434"/>
    </row>
    <row r="275" spans="1:11" s="5" customFormat="1" ht="45" customHeight="1" x14ac:dyDescent="0.3">
      <c r="A275" s="15"/>
      <c r="B275" s="63" t="s">
        <v>299</v>
      </c>
      <c r="C275" s="433" t="s">
        <v>299</v>
      </c>
      <c r="D275" s="433"/>
      <c r="E275" s="433"/>
      <c r="F275" s="433"/>
      <c r="G275" s="433"/>
      <c r="H275" s="433"/>
      <c r="I275" s="433"/>
      <c r="J275" s="434"/>
    </row>
    <row r="276" spans="1:11" s="5" customFormat="1" ht="45" customHeight="1" x14ac:dyDescent="0.3">
      <c r="A276" s="15"/>
      <c r="B276" s="63" t="s">
        <v>299</v>
      </c>
      <c r="C276" s="433" t="s">
        <v>299</v>
      </c>
      <c r="D276" s="433"/>
      <c r="E276" s="433"/>
      <c r="F276" s="433"/>
      <c r="G276" s="433"/>
      <c r="H276" s="433"/>
      <c r="I276" s="433"/>
      <c r="J276" s="434"/>
    </row>
    <row r="277" spans="1:11" s="5" customFormat="1" ht="45" customHeight="1" x14ac:dyDescent="0.3">
      <c r="A277" s="15"/>
      <c r="B277" s="63" t="s">
        <v>299</v>
      </c>
      <c r="C277" s="433" t="s">
        <v>299</v>
      </c>
      <c r="D277" s="433"/>
      <c r="E277" s="433"/>
      <c r="F277" s="433"/>
      <c r="G277" s="433"/>
      <c r="H277" s="433"/>
      <c r="I277" s="433"/>
      <c r="J277" s="434"/>
    </row>
    <row r="278" spans="1:11" s="5" customFormat="1" x14ac:dyDescent="0.3">
      <c r="A278" s="15"/>
      <c r="B278" s="63"/>
      <c r="C278" s="59"/>
      <c r="D278" s="59"/>
      <c r="E278" s="59"/>
      <c r="F278" s="59"/>
      <c r="G278" s="59"/>
      <c r="H278" s="59"/>
      <c r="I278" s="59"/>
      <c r="J278" s="14"/>
    </row>
    <row r="279" spans="1:11" s="5" customFormat="1" x14ac:dyDescent="0.3">
      <c r="A279" s="15"/>
      <c r="B279" s="25" t="s">
        <v>60</v>
      </c>
      <c r="C279" s="59"/>
      <c r="D279" s="59"/>
      <c r="E279" s="59"/>
      <c r="F279" s="59"/>
      <c r="G279" s="59"/>
      <c r="H279" s="59"/>
      <c r="I279" s="59"/>
      <c r="J279" s="14"/>
    </row>
    <row r="280" spans="1:11" s="5" customFormat="1" ht="15.75" thickBot="1" x14ac:dyDescent="0.35">
      <c r="A280" s="15"/>
      <c r="C280" s="59"/>
      <c r="D280" s="59"/>
      <c r="E280" s="59"/>
      <c r="F280" s="59"/>
      <c r="G280" s="59"/>
      <c r="H280" s="59"/>
      <c r="I280" s="59"/>
      <c r="J280" s="14"/>
    </row>
    <row r="281" spans="1:11" s="5" customFormat="1" ht="33.75" customHeight="1" thickTop="1" x14ac:dyDescent="0.3">
      <c r="A281" s="15"/>
      <c r="B281" s="431" t="s">
        <v>59</v>
      </c>
      <c r="C281" s="432"/>
      <c r="D281" s="432"/>
      <c r="E281" s="435" t="s">
        <v>340</v>
      </c>
      <c r="F281" s="436"/>
      <c r="G281" s="59"/>
      <c r="H281" s="59"/>
      <c r="I281" s="59"/>
      <c r="J281" s="14"/>
    </row>
    <row r="282" spans="1:11" s="5" customFormat="1" x14ac:dyDescent="0.3">
      <c r="A282" s="15"/>
      <c r="B282" s="371" t="s">
        <v>58</v>
      </c>
      <c r="C282" s="372"/>
      <c r="D282" s="372"/>
      <c r="E282" s="372" t="s">
        <v>299</v>
      </c>
      <c r="F282" s="430"/>
      <c r="G282" s="59"/>
      <c r="H282" s="59"/>
      <c r="I282" s="59"/>
      <c r="J282" s="14"/>
    </row>
    <row r="283" spans="1:11" s="5" customFormat="1" x14ac:dyDescent="0.3">
      <c r="A283" s="15"/>
      <c r="B283" s="371" t="s">
        <v>57</v>
      </c>
      <c r="C283" s="372"/>
      <c r="D283" s="372"/>
      <c r="E283" s="372" t="s">
        <v>299</v>
      </c>
      <c r="F283" s="430"/>
      <c r="G283" s="59"/>
      <c r="H283" s="59"/>
      <c r="I283" s="59"/>
      <c r="J283" s="14"/>
    </row>
    <row r="284" spans="1:11" s="5" customFormat="1" x14ac:dyDescent="0.3">
      <c r="A284" s="15"/>
      <c r="B284" s="371" t="s">
        <v>56</v>
      </c>
      <c r="C284" s="372"/>
      <c r="D284" s="372"/>
      <c r="E284" s="372" t="s">
        <v>299</v>
      </c>
      <c r="F284" s="430"/>
      <c r="G284" s="59"/>
      <c r="H284" s="59"/>
      <c r="I284" s="59"/>
      <c r="J284" s="14"/>
    </row>
    <row r="285" spans="1:11" s="5" customFormat="1" ht="15.75" thickBot="1" x14ac:dyDescent="0.35">
      <c r="A285" s="15"/>
      <c r="B285" s="563" t="s">
        <v>55</v>
      </c>
      <c r="C285" s="564"/>
      <c r="D285" s="564"/>
      <c r="E285" s="564" t="s">
        <v>299</v>
      </c>
      <c r="F285" s="565"/>
      <c r="G285" s="59"/>
      <c r="H285" s="59"/>
      <c r="I285" s="59"/>
      <c r="J285" s="14"/>
    </row>
    <row r="286" spans="1:11" s="62" customFormat="1" ht="15.75" thickTop="1" x14ac:dyDescent="0.3">
      <c r="A286" s="15"/>
      <c r="B286" s="25"/>
      <c r="C286" s="5"/>
      <c r="D286" s="5"/>
      <c r="E286" s="5"/>
      <c r="F286" s="5"/>
      <c r="G286" s="5"/>
      <c r="H286" s="5"/>
      <c r="I286" s="10"/>
      <c r="J286" s="14"/>
    </row>
    <row r="287" spans="1:11" s="52" customFormat="1" x14ac:dyDescent="0.3">
      <c r="A287" s="15"/>
      <c r="B287" s="25" t="s">
        <v>54</v>
      </c>
      <c r="C287" s="5"/>
      <c r="D287" s="5"/>
      <c r="E287" s="5"/>
      <c r="F287" s="5"/>
      <c r="G287" s="5"/>
      <c r="H287" s="5"/>
      <c r="I287" s="10"/>
      <c r="J287" s="14"/>
      <c r="K287" s="53"/>
    </row>
    <row r="288" spans="1:11" s="52" customFormat="1" ht="15.75" thickBot="1" x14ac:dyDescent="0.35">
      <c r="A288" s="15"/>
      <c r="B288" s="25"/>
      <c r="C288" s="5"/>
      <c r="D288" s="5"/>
      <c r="E288" s="5"/>
      <c r="F288" s="5"/>
      <c r="G288" s="5"/>
      <c r="H288" s="5"/>
      <c r="I288" s="10"/>
      <c r="J288" s="14"/>
      <c r="K288" s="53"/>
    </row>
    <row r="289" spans="1:11" s="52" customFormat="1" ht="16.5" thickTop="1" thickBot="1" x14ac:dyDescent="0.35">
      <c r="A289" s="15"/>
      <c r="B289" s="572" t="s">
        <v>53</v>
      </c>
      <c r="C289" s="573"/>
      <c r="D289" s="573"/>
      <c r="E289" s="573"/>
      <c r="F289" s="573"/>
      <c r="G289" s="573"/>
      <c r="H289" s="573"/>
      <c r="I289" s="574"/>
      <c r="J289" s="14"/>
      <c r="K289" s="53"/>
    </row>
    <row r="290" spans="1:11" s="52" customFormat="1" ht="15.75" thickTop="1" x14ac:dyDescent="0.3">
      <c r="A290" s="15"/>
      <c r="B290" s="569" t="s">
        <v>52</v>
      </c>
      <c r="C290" s="570"/>
      <c r="D290" s="562">
        <v>39.262321823598</v>
      </c>
      <c r="E290" s="562">
        <v>0</v>
      </c>
      <c r="F290" s="610" t="s">
        <v>51</v>
      </c>
      <c r="G290" s="610"/>
      <c r="H290" s="610"/>
      <c r="I290" s="61">
        <v>90</v>
      </c>
      <c r="J290" s="14"/>
      <c r="K290" s="53"/>
    </row>
    <row r="291" spans="1:11" s="52" customFormat="1" x14ac:dyDescent="0.3">
      <c r="A291" s="15"/>
      <c r="B291" s="371" t="s">
        <v>50</v>
      </c>
      <c r="C291" s="372"/>
      <c r="D291" s="372">
        <v>7</v>
      </c>
      <c r="E291" s="372">
        <v>0</v>
      </c>
      <c r="F291" s="369" t="s">
        <v>49</v>
      </c>
      <c r="G291" s="369"/>
      <c r="H291" s="369"/>
      <c r="I291" s="60">
        <v>2133</v>
      </c>
      <c r="J291" s="14"/>
      <c r="K291" s="53"/>
    </row>
    <row r="292" spans="1:11" s="52" customFormat="1" x14ac:dyDescent="0.3">
      <c r="A292" s="15"/>
      <c r="B292" s="371" t="s">
        <v>48</v>
      </c>
      <c r="C292" s="372"/>
      <c r="D292" s="373">
        <v>8.9709140785352144</v>
      </c>
      <c r="E292" s="373">
        <v>0</v>
      </c>
      <c r="F292" s="369" t="s">
        <v>47</v>
      </c>
      <c r="G292" s="369"/>
      <c r="H292" s="369"/>
      <c r="I292" s="60" t="s">
        <v>346</v>
      </c>
      <c r="J292" s="14"/>
      <c r="K292" s="53"/>
    </row>
    <row r="293" spans="1:11" s="52" customFormat="1" ht="15" customHeight="1" x14ac:dyDescent="0.3">
      <c r="A293" s="15"/>
      <c r="B293" s="371" t="s">
        <v>46</v>
      </c>
      <c r="C293" s="372"/>
      <c r="D293" s="373">
        <v>0.57041332719692361</v>
      </c>
      <c r="E293" s="373">
        <v>0</v>
      </c>
      <c r="F293" s="571" t="s">
        <v>45</v>
      </c>
      <c r="G293" s="571"/>
      <c r="H293" s="571"/>
      <c r="I293" s="60" t="s">
        <v>345</v>
      </c>
      <c r="J293" s="14"/>
      <c r="K293" s="53"/>
    </row>
    <row r="294" spans="1:11" s="52" customFormat="1" ht="15.75" customHeight="1" thickBot="1" x14ac:dyDescent="0.35">
      <c r="A294" s="15"/>
      <c r="B294" s="563" t="s">
        <v>44</v>
      </c>
      <c r="C294" s="564"/>
      <c r="D294" s="578">
        <v>0.41</v>
      </c>
      <c r="E294" s="578">
        <v>0</v>
      </c>
      <c r="F294" s="575" t="s">
        <v>43</v>
      </c>
      <c r="G294" s="575"/>
      <c r="H294" s="575"/>
      <c r="I294" s="312" t="s">
        <v>345</v>
      </c>
      <c r="J294" s="14"/>
      <c r="K294" s="53"/>
    </row>
    <row r="295" spans="1:11" s="52" customFormat="1" ht="15.75" thickTop="1" x14ac:dyDescent="0.3">
      <c r="A295" s="15"/>
      <c r="B295" s="59"/>
      <c r="C295" s="59"/>
      <c r="D295" s="59"/>
      <c r="E295" s="59"/>
      <c r="F295" s="5"/>
      <c r="G295" s="5"/>
      <c r="H295" s="5"/>
      <c r="I295" s="10"/>
      <c r="J295" s="14"/>
      <c r="K295" s="53"/>
    </row>
    <row r="296" spans="1:11" s="52" customFormat="1" ht="15.75" thickBot="1" x14ac:dyDescent="0.35">
      <c r="A296" s="15"/>
      <c r="B296" s="59"/>
      <c r="C296" s="59"/>
      <c r="D296" s="59"/>
      <c r="E296" s="59"/>
      <c r="F296" s="5"/>
      <c r="G296" s="5"/>
      <c r="H296" s="5"/>
      <c r="I296" s="10"/>
      <c r="J296" s="14"/>
      <c r="K296" s="53"/>
    </row>
    <row r="297" spans="1:11" s="52" customFormat="1" ht="17.25" thickTop="1" thickBot="1" x14ac:dyDescent="0.35">
      <c r="A297" s="15"/>
      <c r="B297" s="58" t="s">
        <v>42</v>
      </c>
      <c r="C297" s="57" t="s">
        <v>41</v>
      </c>
      <c r="D297" s="57" t="s">
        <v>40</v>
      </c>
      <c r="E297" s="56" t="s">
        <v>39</v>
      </c>
      <c r="F297" s="5"/>
      <c r="G297" s="5"/>
      <c r="H297" s="5"/>
      <c r="I297" s="10"/>
      <c r="J297" s="14"/>
      <c r="K297" s="53"/>
    </row>
    <row r="298" spans="1:11" s="52" customFormat="1" ht="15.75" thickTop="1" x14ac:dyDescent="0.3">
      <c r="A298" s="15"/>
      <c r="B298" s="55" t="s">
        <v>38</v>
      </c>
      <c r="C298" s="54">
        <v>10.116515758547008</v>
      </c>
      <c r="D298" s="54">
        <v>3.4909516129032263</v>
      </c>
      <c r="E298" s="313">
        <v>3.07</v>
      </c>
      <c r="F298" s="5"/>
      <c r="G298" s="5"/>
      <c r="H298" s="5"/>
      <c r="I298" s="10"/>
      <c r="J298" s="14"/>
      <c r="K298" s="53"/>
    </row>
    <row r="299" spans="1:11" s="52" customFormat="1" x14ac:dyDescent="0.3">
      <c r="A299" s="15"/>
      <c r="B299" s="27" t="s">
        <v>37</v>
      </c>
      <c r="C299" s="51">
        <v>13.443426311728395</v>
      </c>
      <c r="D299" s="51">
        <v>5.7364666666666668</v>
      </c>
      <c r="E299" s="313">
        <v>3.25</v>
      </c>
      <c r="F299" s="5"/>
      <c r="G299" s="5"/>
      <c r="H299" s="5"/>
      <c r="I299" s="10"/>
      <c r="J299" s="14"/>
      <c r="K299" s="53"/>
    </row>
    <row r="300" spans="1:11" s="52" customFormat="1" x14ac:dyDescent="0.3">
      <c r="A300" s="15"/>
      <c r="B300" s="27" t="s">
        <v>36</v>
      </c>
      <c r="C300" s="51">
        <v>20.86409305785314</v>
      </c>
      <c r="D300" s="51">
        <v>11.620096774193547</v>
      </c>
      <c r="E300" s="313">
        <v>3.25</v>
      </c>
      <c r="F300" s="5"/>
      <c r="G300" s="5"/>
      <c r="H300" s="5"/>
      <c r="I300" s="10"/>
      <c r="J300" s="14"/>
      <c r="K300" s="53"/>
    </row>
    <row r="301" spans="1:11" s="52" customFormat="1" x14ac:dyDescent="0.3">
      <c r="A301" s="15"/>
      <c r="B301" s="27" t="s">
        <v>35</v>
      </c>
      <c r="C301" s="51">
        <v>25.371947273343448</v>
      </c>
      <c r="D301" s="51">
        <v>16.249887096774195</v>
      </c>
      <c r="E301" s="313">
        <v>3.07</v>
      </c>
      <c r="F301" s="5"/>
      <c r="G301" s="5"/>
      <c r="H301" s="5"/>
      <c r="I301" s="10"/>
      <c r="J301" s="14"/>
      <c r="K301" s="53"/>
    </row>
    <row r="302" spans="1:11" s="52" customFormat="1" x14ac:dyDescent="0.3">
      <c r="A302" s="15"/>
      <c r="B302" s="27" t="s">
        <v>34</v>
      </c>
      <c r="C302" s="51">
        <v>22.442816252034998</v>
      </c>
      <c r="D302" s="51">
        <v>12.343214285714286</v>
      </c>
      <c r="E302" s="313">
        <v>3.07</v>
      </c>
      <c r="F302" s="5"/>
      <c r="G302" s="5"/>
      <c r="H302" s="5"/>
      <c r="I302" s="10"/>
      <c r="J302" s="14"/>
      <c r="K302" s="53"/>
    </row>
    <row r="303" spans="1:11" s="52" customFormat="1" x14ac:dyDescent="0.3">
      <c r="A303" s="15"/>
      <c r="B303" s="27" t="s">
        <v>33</v>
      </c>
      <c r="C303" s="51">
        <v>21.641442724129213</v>
      </c>
      <c r="D303" s="51">
        <v>14.021569892473119</v>
      </c>
      <c r="E303" s="313">
        <v>3.08</v>
      </c>
      <c r="F303" s="5"/>
      <c r="G303" s="5"/>
      <c r="H303" s="5"/>
      <c r="I303" s="10"/>
      <c r="J303" s="14"/>
      <c r="K303" s="53"/>
    </row>
    <row r="304" spans="1:11" s="52" customFormat="1" x14ac:dyDescent="0.3">
      <c r="A304" s="15"/>
      <c r="B304" s="27" t="s">
        <v>32</v>
      </c>
      <c r="C304" s="51">
        <v>22.810351822174745</v>
      </c>
      <c r="D304" s="51">
        <v>8.8595533333333325</v>
      </c>
      <c r="E304" s="313">
        <v>3.07</v>
      </c>
      <c r="F304" s="5"/>
      <c r="G304" s="5"/>
      <c r="H304" s="5"/>
      <c r="I304" s="10"/>
      <c r="J304" s="14"/>
      <c r="K304" s="53"/>
    </row>
    <row r="305" spans="1:11" s="52" customFormat="1" x14ac:dyDescent="0.3">
      <c r="A305" s="15"/>
      <c r="B305" s="27" t="s">
        <v>31</v>
      </c>
      <c r="C305" s="51">
        <v>17.134859316124434</v>
      </c>
      <c r="D305" s="51">
        <v>6.6397419354838707</v>
      </c>
      <c r="E305" s="313">
        <v>3.07</v>
      </c>
      <c r="F305" s="5"/>
      <c r="G305" s="5"/>
      <c r="H305" s="5"/>
      <c r="I305" s="10"/>
      <c r="J305" s="14"/>
      <c r="K305" s="53"/>
    </row>
    <row r="306" spans="1:11" s="52" customFormat="1" x14ac:dyDescent="0.3">
      <c r="A306" s="15"/>
      <c r="B306" s="27" t="s">
        <v>30</v>
      </c>
      <c r="C306" s="51">
        <v>12.133686817426401</v>
      </c>
      <c r="D306" s="51">
        <v>6.8636999999999997</v>
      </c>
      <c r="E306" s="313">
        <v>3.35</v>
      </c>
      <c r="F306" s="5"/>
      <c r="G306" s="5"/>
      <c r="H306" s="5"/>
      <c r="I306" s="10"/>
      <c r="J306" s="14"/>
      <c r="K306" s="53"/>
    </row>
    <row r="307" spans="1:11" x14ac:dyDescent="0.3">
      <c r="A307" s="15"/>
      <c r="B307" s="27" t="s">
        <v>29</v>
      </c>
      <c r="C307" s="51">
        <v>9.3267939814814813</v>
      </c>
      <c r="D307" s="51">
        <v>7.951661290322579</v>
      </c>
      <c r="E307" s="313">
        <v>3.3</v>
      </c>
      <c r="F307" s="5"/>
      <c r="G307" s="5"/>
      <c r="I307" s="10"/>
      <c r="J307" s="14"/>
    </row>
    <row r="308" spans="1:11" ht="20.25" customHeight="1" x14ac:dyDescent="0.3">
      <c r="A308" s="15"/>
      <c r="B308" s="27" t="s">
        <v>28</v>
      </c>
      <c r="C308" s="51">
        <v>9.0513863328278621</v>
      </c>
      <c r="D308" s="51">
        <v>7.4538064516129037</v>
      </c>
      <c r="E308" s="313">
        <v>3.33</v>
      </c>
      <c r="F308" s="5"/>
      <c r="G308" s="30"/>
      <c r="H308" s="30"/>
      <c r="I308" s="30"/>
      <c r="J308" s="48"/>
    </row>
    <row r="309" spans="1:11" ht="15.75" thickBot="1" x14ac:dyDescent="0.35">
      <c r="A309" s="15"/>
      <c r="B309" s="26" t="s">
        <v>27</v>
      </c>
      <c r="C309" s="50">
        <v>8.534561921296298</v>
      </c>
      <c r="D309" s="50">
        <v>4.3573333333333322</v>
      </c>
      <c r="E309" s="314">
        <v>3.25</v>
      </c>
      <c r="F309" s="30"/>
      <c r="G309" s="30"/>
      <c r="H309" s="30"/>
      <c r="I309" s="30"/>
      <c r="J309" s="48"/>
    </row>
    <row r="310" spans="1:11" ht="16.5" thickTop="1" thickBot="1" x14ac:dyDescent="0.35">
      <c r="A310" s="15"/>
      <c r="C310" s="49"/>
      <c r="D310" s="5"/>
      <c r="E310" s="49"/>
      <c r="F310" s="30"/>
      <c r="G310" s="30"/>
      <c r="H310" s="30"/>
      <c r="I310" s="30"/>
      <c r="J310" s="48"/>
    </row>
    <row r="311" spans="1:11" x14ac:dyDescent="0.3">
      <c r="A311" s="15"/>
      <c r="B311" s="381" t="s">
        <v>355</v>
      </c>
      <c r="C311" s="382"/>
      <c r="D311" s="382"/>
      <c r="E311" s="382"/>
      <c r="F311" s="383"/>
      <c r="G311" s="30"/>
      <c r="H311" s="30"/>
      <c r="I311" s="30"/>
      <c r="J311" s="30"/>
    </row>
    <row r="312" spans="1:11" ht="15.75" thickBot="1" x14ac:dyDescent="0.35">
      <c r="A312" s="15"/>
      <c r="B312" s="384"/>
      <c r="C312" s="385"/>
      <c r="D312" s="385"/>
      <c r="E312" s="385"/>
      <c r="F312" s="386"/>
      <c r="G312" s="30"/>
      <c r="H312" s="30"/>
      <c r="I312" s="30"/>
      <c r="J312" s="30"/>
    </row>
    <row r="313" spans="1:11" ht="16.5" thickTop="1" thickBot="1" x14ac:dyDescent="0.35">
      <c r="A313" s="15"/>
      <c r="B313" s="384"/>
      <c r="C313" s="385"/>
      <c r="D313" s="385"/>
      <c r="E313" s="385"/>
      <c r="F313" s="387"/>
      <c r="G313" s="415"/>
      <c r="H313" s="415"/>
      <c r="I313" s="415"/>
      <c r="J313" s="416"/>
    </row>
    <row r="314" spans="1:11" ht="16.5" thickTop="1" thickBot="1" x14ac:dyDescent="0.35">
      <c r="A314" s="15"/>
      <c r="B314" s="566" t="s">
        <v>26</v>
      </c>
      <c r="C314" s="567"/>
      <c r="D314" s="567"/>
      <c r="E314" s="568"/>
      <c r="F314" s="30"/>
      <c r="G314" s="417"/>
      <c r="H314" s="418"/>
      <c r="I314" s="418"/>
      <c r="J314" s="419"/>
    </row>
    <row r="315" spans="1:11" x14ac:dyDescent="0.3">
      <c r="A315" s="15"/>
      <c r="B315" s="569" t="s">
        <v>25</v>
      </c>
      <c r="C315" s="570"/>
      <c r="D315" s="570"/>
      <c r="E315" s="47">
        <v>1.01</v>
      </c>
      <c r="F315" s="30"/>
      <c r="G315" s="417"/>
      <c r="H315" s="418"/>
      <c r="I315" s="418"/>
      <c r="J315" s="419"/>
    </row>
    <row r="316" spans="1:11" x14ac:dyDescent="0.3">
      <c r="A316" s="15"/>
      <c r="B316" s="371" t="s">
        <v>24</v>
      </c>
      <c r="C316" s="372"/>
      <c r="D316" s="372"/>
      <c r="E316" s="310">
        <v>1.7944582115049248</v>
      </c>
      <c r="F316" s="30"/>
      <c r="G316" s="417"/>
      <c r="H316" s="418"/>
      <c r="I316" s="418"/>
      <c r="J316" s="419"/>
    </row>
    <row r="317" spans="1:11" ht="15.75" thickBot="1" x14ac:dyDescent="0.35">
      <c r="A317" s="15"/>
      <c r="B317" s="576" t="s">
        <v>23</v>
      </c>
      <c r="C317" s="577"/>
      <c r="D317" s="577"/>
      <c r="E317" s="311">
        <v>1.8751370192772812</v>
      </c>
      <c r="F317" s="30"/>
      <c r="G317" s="417"/>
      <c r="H317" s="418"/>
      <c r="I317" s="418"/>
      <c r="J317" s="419"/>
    </row>
    <row r="318" spans="1:11" ht="16.5" customHeight="1" thickBot="1" x14ac:dyDescent="0.35">
      <c r="A318" s="15"/>
      <c r="B318" s="579" t="s">
        <v>22</v>
      </c>
      <c r="C318" s="580"/>
      <c r="D318" s="580"/>
      <c r="E318" s="581"/>
      <c r="F318" s="30"/>
      <c r="G318" s="417"/>
      <c r="H318" s="418"/>
      <c r="I318" s="418"/>
      <c r="J318" s="419"/>
    </row>
    <row r="319" spans="1:11" x14ac:dyDescent="0.3">
      <c r="A319" s="15"/>
      <c r="B319" s="589" t="s">
        <v>21</v>
      </c>
      <c r="C319" s="590"/>
      <c r="D319" s="392" t="s">
        <v>345</v>
      </c>
      <c r="E319" s="584"/>
      <c r="F319" s="30"/>
      <c r="G319" s="417"/>
      <c r="H319" s="418"/>
      <c r="I319" s="418"/>
      <c r="J319" s="419"/>
    </row>
    <row r="320" spans="1:11" x14ac:dyDescent="0.3">
      <c r="A320" s="15"/>
      <c r="B320" s="587" t="s">
        <v>20</v>
      </c>
      <c r="C320" s="588"/>
      <c r="D320" s="392" t="s">
        <v>345</v>
      </c>
      <c r="E320" s="584"/>
      <c r="F320" s="30"/>
      <c r="G320" s="417"/>
      <c r="H320" s="418"/>
      <c r="I320" s="418"/>
      <c r="J320" s="419"/>
    </row>
    <row r="321" spans="1:10" x14ac:dyDescent="0.3">
      <c r="A321" s="15"/>
      <c r="B321" s="587" t="s">
        <v>19</v>
      </c>
      <c r="C321" s="588"/>
      <c r="D321" s="392" t="s">
        <v>345</v>
      </c>
      <c r="E321" s="584"/>
      <c r="F321" s="30"/>
      <c r="G321" s="417"/>
      <c r="H321" s="418"/>
      <c r="I321" s="418"/>
      <c r="J321" s="419"/>
    </row>
    <row r="322" spans="1:10" x14ac:dyDescent="0.3">
      <c r="A322" s="15"/>
      <c r="B322" s="587" t="s">
        <v>18</v>
      </c>
      <c r="C322" s="588"/>
      <c r="D322" s="392" t="s">
        <v>345</v>
      </c>
      <c r="E322" s="584"/>
      <c r="F322" s="30"/>
      <c r="G322" s="417"/>
      <c r="H322" s="418"/>
      <c r="I322" s="418"/>
      <c r="J322" s="419"/>
    </row>
    <row r="323" spans="1:10" x14ac:dyDescent="0.3">
      <c r="A323" s="15"/>
      <c r="B323" s="587" t="s">
        <v>17</v>
      </c>
      <c r="C323" s="588"/>
      <c r="D323" s="392" t="s">
        <v>345</v>
      </c>
      <c r="E323" s="584"/>
      <c r="F323" s="46"/>
      <c r="G323" s="417"/>
      <c r="H323" s="418"/>
      <c r="I323" s="418"/>
      <c r="J323" s="419"/>
    </row>
    <row r="324" spans="1:10" ht="15.75" thickBot="1" x14ac:dyDescent="0.35">
      <c r="A324" s="15"/>
      <c r="B324" s="591" t="s">
        <v>16</v>
      </c>
      <c r="C324" s="592"/>
      <c r="D324" s="585" t="s">
        <v>345</v>
      </c>
      <c r="E324" s="586"/>
      <c r="F324" s="30"/>
      <c r="G324" s="417"/>
      <c r="H324" s="418"/>
      <c r="I324" s="418"/>
      <c r="J324" s="419"/>
    </row>
    <row r="325" spans="1:10" ht="15.75" thickTop="1" x14ac:dyDescent="0.3">
      <c r="A325" s="15"/>
      <c r="B325" s="25"/>
      <c r="C325" s="45"/>
      <c r="D325" s="5"/>
      <c r="E325" s="5"/>
      <c r="F325" s="5"/>
      <c r="G325" s="417"/>
      <c r="H325" s="418"/>
      <c r="I325" s="418"/>
      <c r="J325" s="419"/>
    </row>
    <row r="326" spans="1:10" x14ac:dyDescent="0.3">
      <c r="A326" s="15"/>
      <c r="B326" s="25"/>
      <c r="C326" s="45"/>
      <c r="D326" s="418"/>
      <c r="E326" s="418"/>
      <c r="F326" s="5"/>
      <c r="G326" s="417"/>
      <c r="H326" s="418"/>
      <c r="I326" s="418"/>
      <c r="J326" s="419"/>
    </row>
    <row r="327" spans="1:10" ht="15.75" thickBot="1" x14ac:dyDescent="0.35">
      <c r="A327" s="15"/>
      <c r="B327" s="25"/>
      <c r="C327" s="45"/>
      <c r="D327" s="5"/>
      <c r="E327" s="5"/>
      <c r="F327" s="5"/>
      <c r="G327" s="420"/>
      <c r="H327" s="421"/>
      <c r="I327" s="421"/>
      <c r="J327" s="422"/>
    </row>
    <row r="328" spans="1:10" ht="16.5" thickTop="1" thickBot="1" x14ac:dyDescent="0.35">
      <c r="A328" s="15"/>
      <c r="B328" s="377" t="s">
        <v>15</v>
      </c>
      <c r="C328" s="378"/>
      <c r="D328" s="378"/>
      <c r="E328" s="379"/>
      <c r="F328" s="5"/>
      <c r="G328" s="30"/>
      <c r="H328" s="30"/>
      <c r="I328" s="30"/>
      <c r="J328" s="30"/>
    </row>
    <row r="329" spans="1:10" ht="18.75" customHeight="1" x14ac:dyDescent="0.3">
      <c r="A329" s="15"/>
      <c r="B329" s="595" t="s">
        <v>14</v>
      </c>
      <c r="C329" s="596"/>
      <c r="D329" s="392" t="s">
        <v>345</v>
      </c>
      <c r="E329" s="393"/>
      <c r="F329" s="5"/>
      <c r="G329" s="413" t="s">
        <v>13</v>
      </c>
      <c r="H329" s="413"/>
      <c r="I329" s="413"/>
      <c r="J329" s="413"/>
    </row>
    <row r="330" spans="1:10" ht="22.5" customHeight="1" thickBot="1" x14ac:dyDescent="0.35">
      <c r="A330" s="15"/>
      <c r="B330" s="582" t="s">
        <v>12</v>
      </c>
      <c r="C330" s="583"/>
      <c r="D330" s="593" t="s">
        <v>345</v>
      </c>
      <c r="E330" s="594"/>
      <c r="F330" s="5"/>
      <c r="G330" s="413"/>
      <c r="H330" s="413"/>
      <c r="I330" s="413"/>
      <c r="J330" s="413"/>
    </row>
    <row r="331" spans="1:10" ht="15.75" thickTop="1" x14ac:dyDescent="0.3">
      <c r="A331" s="15"/>
      <c r="B331" s="25"/>
      <c r="C331" s="5"/>
      <c r="D331" s="5"/>
      <c r="E331" s="5"/>
      <c r="F331" s="44"/>
      <c r="G331" s="44"/>
      <c r="H331" s="44"/>
      <c r="I331" s="44"/>
      <c r="J331" s="43"/>
    </row>
    <row r="332" spans="1:10" ht="15.75" thickBot="1" x14ac:dyDescent="0.35">
      <c r="A332" s="19"/>
      <c r="B332" s="42"/>
      <c r="C332" s="41"/>
      <c r="D332" s="41"/>
      <c r="E332" s="41"/>
      <c r="F332" s="41"/>
      <c r="G332" s="40"/>
      <c r="H332" s="40"/>
      <c r="I332" s="40"/>
      <c r="J332" s="39"/>
    </row>
    <row r="333" spans="1:10" x14ac:dyDescent="0.3">
      <c r="A333" s="5"/>
      <c r="B333" s="25"/>
      <c r="C333" s="5"/>
      <c r="D333" s="5"/>
      <c r="E333" s="5"/>
      <c r="F333" s="5"/>
      <c r="G333" s="5"/>
      <c r="I333" s="10"/>
      <c r="J333" s="5"/>
    </row>
    <row r="334" spans="1:10" ht="15.75" thickBot="1" x14ac:dyDescent="0.35">
      <c r="A334" s="5"/>
      <c r="B334" s="25"/>
      <c r="C334" s="5"/>
      <c r="D334" s="5"/>
      <c r="E334" s="5"/>
      <c r="F334" s="5"/>
      <c r="G334" s="5"/>
      <c r="I334" s="10"/>
      <c r="J334" s="5"/>
    </row>
    <row r="335" spans="1:10" x14ac:dyDescent="0.3">
      <c r="A335" s="38"/>
      <c r="B335" s="37"/>
      <c r="C335" s="36"/>
      <c r="D335" s="36"/>
      <c r="E335" s="36"/>
      <c r="F335" s="36"/>
      <c r="G335" s="36"/>
      <c r="H335" s="36"/>
      <c r="I335" s="35"/>
      <c r="J335" s="34"/>
    </row>
    <row r="336" spans="1:10" x14ac:dyDescent="0.3">
      <c r="A336" s="15"/>
      <c r="B336" s="412" t="s">
        <v>11</v>
      </c>
      <c r="C336" s="412"/>
      <c r="D336" s="412"/>
      <c r="E336" s="412"/>
      <c r="F336" s="412"/>
      <c r="G336" s="412"/>
      <c r="H336" s="412"/>
      <c r="I336" s="10"/>
      <c r="J336" s="14"/>
    </row>
    <row r="337" spans="1:10" ht="29.25" customHeight="1" x14ac:dyDescent="0.3">
      <c r="A337" s="15"/>
      <c r="B337" s="380" t="s">
        <v>10</v>
      </c>
      <c r="C337" s="380"/>
      <c r="D337" s="380"/>
      <c r="E337" s="380"/>
      <c r="F337" s="380"/>
      <c r="G337" s="380"/>
      <c r="H337" s="380"/>
      <c r="I337" s="10"/>
      <c r="J337" s="14"/>
    </row>
    <row r="338" spans="1:10" ht="15" customHeight="1" x14ac:dyDescent="0.3">
      <c r="A338" s="15"/>
      <c r="B338" s="33"/>
      <c r="C338" s="33"/>
      <c r="D338" s="33"/>
      <c r="E338" s="33"/>
      <c r="F338" s="33"/>
      <c r="G338" s="33"/>
      <c r="H338" s="33"/>
      <c r="I338" s="10"/>
      <c r="J338" s="14"/>
    </row>
    <row r="339" spans="1:10" ht="15" customHeight="1" x14ac:dyDescent="0.3">
      <c r="A339" s="15"/>
      <c r="B339" s="370" t="s">
        <v>357</v>
      </c>
      <c r="C339" s="370"/>
      <c r="D339" s="370"/>
      <c r="E339" s="370"/>
      <c r="F339" s="370"/>
      <c r="G339" s="370"/>
      <c r="H339" s="370"/>
      <c r="I339" s="370"/>
      <c r="J339" s="14"/>
    </row>
    <row r="340" spans="1:10" ht="92.25" customHeight="1" x14ac:dyDescent="0.3">
      <c r="A340" s="15"/>
      <c r="B340" s="370"/>
      <c r="C340" s="370"/>
      <c r="D340" s="370"/>
      <c r="E340" s="370"/>
      <c r="F340" s="370"/>
      <c r="G340" s="370"/>
      <c r="H340" s="370"/>
      <c r="I340" s="370"/>
      <c r="J340" s="14"/>
    </row>
    <row r="341" spans="1:10" ht="48.75" customHeight="1" x14ac:dyDescent="0.3">
      <c r="A341" s="15"/>
      <c r="B341" s="370" t="s">
        <v>370</v>
      </c>
      <c r="C341" s="370"/>
      <c r="D341" s="370"/>
      <c r="E341" s="370"/>
      <c r="F341" s="370"/>
      <c r="G341" s="370"/>
      <c r="H341" s="370"/>
      <c r="I341" s="370"/>
      <c r="J341" s="14"/>
    </row>
    <row r="342" spans="1:10" ht="33.75" customHeight="1" x14ac:dyDescent="0.3">
      <c r="A342" s="15"/>
      <c r="B342" s="370"/>
      <c r="C342" s="370"/>
      <c r="D342" s="370"/>
      <c r="E342" s="370"/>
      <c r="F342" s="370"/>
      <c r="G342" s="370"/>
      <c r="H342" s="370"/>
      <c r="I342" s="370"/>
      <c r="J342" s="14"/>
    </row>
    <row r="343" spans="1:10" ht="15" customHeight="1" x14ac:dyDescent="0.3">
      <c r="A343" s="15"/>
      <c r="B343" s="370" t="s">
        <v>368</v>
      </c>
      <c r="C343" s="370"/>
      <c r="D343" s="370"/>
      <c r="E343" s="370"/>
      <c r="F343" s="370"/>
      <c r="G343" s="370"/>
      <c r="H343" s="370"/>
      <c r="I343" s="370"/>
      <c r="J343" s="14"/>
    </row>
    <row r="344" spans="1:10" ht="50.25" customHeight="1" x14ac:dyDescent="0.3">
      <c r="A344" s="15"/>
      <c r="B344" s="370"/>
      <c r="C344" s="370"/>
      <c r="D344" s="370"/>
      <c r="E344" s="370"/>
      <c r="F344" s="370"/>
      <c r="G344" s="370"/>
      <c r="H344" s="370"/>
      <c r="I344" s="370"/>
      <c r="J344" s="14"/>
    </row>
    <row r="345" spans="1:10" ht="15" customHeight="1" x14ac:dyDescent="0.3">
      <c r="A345" s="15"/>
      <c r="B345" s="370" t="s">
        <v>369</v>
      </c>
      <c r="C345" s="370"/>
      <c r="D345" s="370"/>
      <c r="E345" s="370"/>
      <c r="F345" s="370"/>
      <c r="G345" s="370"/>
      <c r="H345" s="370"/>
      <c r="I345" s="370"/>
      <c r="J345" s="14"/>
    </row>
    <row r="346" spans="1:10" ht="51" customHeight="1" x14ac:dyDescent="0.3">
      <c r="A346" s="15"/>
      <c r="B346" s="370"/>
      <c r="C346" s="370"/>
      <c r="D346" s="370"/>
      <c r="E346" s="370"/>
      <c r="F346" s="370"/>
      <c r="G346" s="370"/>
      <c r="H346" s="370"/>
      <c r="I346" s="370"/>
      <c r="J346" s="14"/>
    </row>
    <row r="347" spans="1:10" ht="18" customHeight="1" x14ac:dyDescent="0.3">
      <c r="A347" s="15"/>
      <c r="B347" s="391" t="s">
        <v>299</v>
      </c>
      <c r="C347" s="391"/>
      <c r="D347" s="391"/>
      <c r="E347" s="391"/>
      <c r="F347" s="391"/>
      <c r="G347" s="391"/>
      <c r="H347" s="391"/>
      <c r="I347" s="391"/>
      <c r="J347" s="14"/>
    </row>
    <row r="348" spans="1:10" ht="33" customHeight="1" x14ac:dyDescent="0.3">
      <c r="A348" s="15"/>
      <c r="B348" s="370" t="s">
        <v>299</v>
      </c>
      <c r="C348" s="370"/>
      <c r="D348" s="370"/>
      <c r="E348" s="370"/>
      <c r="F348" s="370"/>
      <c r="G348" s="370"/>
      <c r="H348" s="370"/>
      <c r="I348" s="370"/>
      <c r="J348" s="14"/>
    </row>
    <row r="349" spans="1:10" ht="50.25" customHeight="1" x14ac:dyDescent="0.3">
      <c r="A349" s="15"/>
      <c r="B349" s="370"/>
      <c r="C349" s="370"/>
      <c r="D349" s="370"/>
      <c r="E349" s="370"/>
      <c r="F349" s="370"/>
      <c r="G349" s="370"/>
      <c r="H349" s="370"/>
      <c r="I349" s="370"/>
      <c r="J349" s="14"/>
    </row>
    <row r="350" spans="1:10" ht="15" customHeight="1" x14ac:dyDescent="0.3">
      <c r="A350" s="15"/>
      <c r="B350" s="370" t="s">
        <v>299</v>
      </c>
      <c r="C350" s="370"/>
      <c r="D350" s="370"/>
      <c r="E350" s="370"/>
      <c r="F350" s="370"/>
      <c r="G350" s="370"/>
      <c r="H350" s="370"/>
      <c r="I350" s="370"/>
      <c r="J350" s="14"/>
    </row>
    <row r="351" spans="1:10" ht="42.75" customHeight="1" x14ac:dyDescent="0.3">
      <c r="A351" s="15"/>
      <c r="B351" s="370"/>
      <c r="C351" s="370"/>
      <c r="D351" s="370"/>
      <c r="E351" s="370"/>
      <c r="F351" s="370"/>
      <c r="G351" s="370"/>
      <c r="H351" s="370"/>
      <c r="I351" s="370"/>
      <c r="J351" s="14"/>
    </row>
    <row r="352" spans="1:10" x14ac:dyDescent="0.3">
      <c r="A352" s="15"/>
      <c r="B352" s="370" t="s">
        <v>299</v>
      </c>
      <c r="C352" s="370"/>
      <c r="D352" s="370"/>
      <c r="E352" s="370"/>
      <c r="F352" s="370"/>
      <c r="G352" s="370"/>
      <c r="H352" s="370"/>
      <c r="I352" s="370"/>
      <c r="J352" s="14"/>
    </row>
    <row r="353" spans="1:10" ht="41.25" customHeight="1" x14ac:dyDescent="0.3">
      <c r="A353" s="15"/>
      <c r="B353" s="370"/>
      <c r="C353" s="370"/>
      <c r="D353" s="370"/>
      <c r="E353" s="370"/>
      <c r="F353" s="370"/>
      <c r="G353" s="370"/>
      <c r="H353" s="370"/>
      <c r="I353" s="370"/>
      <c r="J353" s="14"/>
    </row>
    <row r="354" spans="1:10" x14ac:dyDescent="0.3">
      <c r="A354" s="15"/>
      <c r="B354" s="25"/>
      <c r="C354" s="5"/>
      <c r="D354" s="5"/>
      <c r="E354" s="5"/>
      <c r="F354" s="5"/>
      <c r="G354" s="5"/>
      <c r="I354" s="10"/>
      <c r="J354" s="14"/>
    </row>
    <row r="355" spans="1:10" x14ac:dyDescent="0.3">
      <c r="A355" s="15"/>
      <c r="B355" s="25" t="s">
        <v>9</v>
      </c>
      <c r="C355" s="5"/>
      <c r="D355" s="5"/>
      <c r="E355" s="5"/>
      <c r="F355" s="5"/>
      <c r="G355" s="5"/>
      <c r="I355" s="10"/>
      <c r="J355" s="14"/>
    </row>
    <row r="356" spans="1:10" x14ac:dyDescent="0.3">
      <c r="A356" s="15"/>
      <c r="B356" s="25"/>
      <c r="C356" s="5"/>
      <c r="D356" s="5"/>
      <c r="E356" s="5"/>
      <c r="F356" s="5"/>
      <c r="G356" s="5"/>
      <c r="I356" s="10"/>
      <c r="J356" s="14"/>
    </row>
    <row r="357" spans="1:10" ht="15.75" thickBot="1" x14ac:dyDescent="0.35">
      <c r="A357" s="15"/>
      <c r="B357" s="608" t="s">
        <v>8</v>
      </c>
      <c r="C357" s="608"/>
      <c r="D357" s="418"/>
      <c r="E357" s="418"/>
      <c r="F357" s="418"/>
      <c r="G357" s="418"/>
      <c r="H357" s="418"/>
      <c r="I357" s="10"/>
      <c r="J357" s="14"/>
    </row>
    <row r="358" spans="1:10" ht="48.75" customHeight="1" thickTop="1" x14ac:dyDescent="0.3">
      <c r="A358" s="15"/>
      <c r="B358" s="388" t="s">
        <v>107</v>
      </c>
      <c r="C358" s="606" t="s">
        <v>349</v>
      </c>
      <c r="D358" s="606"/>
      <c r="E358" s="606"/>
      <c r="F358" s="606"/>
      <c r="G358" s="606"/>
      <c r="H358" s="606"/>
      <c r="I358" s="607"/>
      <c r="J358" s="14"/>
    </row>
    <row r="359" spans="1:10" ht="46.5" customHeight="1" x14ac:dyDescent="0.3">
      <c r="A359" s="15"/>
      <c r="B359" s="389"/>
      <c r="C359" s="366"/>
      <c r="D359" s="366"/>
      <c r="E359" s="366"/>
      <c r="F359" s="366"/>
      <c r="G359" s="366"/>
      <c r="H359" s="366"/>
      <c r="I359" s="367"/>
      <c r="J359" s="14"/>
    </row>
    <row r="360" spans="1:10" ht="31.5" customHeight="1" x14ac:dyDescent="0.3">
      <c r="A360" s="15"/>
      <c r="B360" s="609" t="s">
        <v>329</v>
      </c>
      <c r="C360" s="366" t="s">
        <v>350</v>
      </c>
      <c r="D360" s="366"/>
      <c r="E360" s="366"/>
      <c r="F360" s="366"/>
      <c r="G360" s="366"/>
      <c r="H360" s="366"/>
      <c r="I360" s="367"/>
      <c r="J360" s="14"/>
    </row>
    <row r="361" spans="1:10" ht="52.5" customHeight="1" x14ac:dyDescent="0.3">
      <c r="A361" s="15"/>
      <c r="B361" s="609"/>
      <c r="C361" s="366"/>
      <c r="D361" s="366"/>
      <c r="E361" s="366"/>
      <c r="F361" s="366"/>
      <c r="G361" s="366"/>
      <c r="H361" s="366"/>
      <c r="I361" s="367"/>
      <c r="J361" s="14"/>
    </row>
    <row r="362" spans="1:10" ht="47.25" customHeight="1" x14ac:dyDescent="0.3">
      <c r="A362" s="15"/>
      <c r="B362" s="389" t="s">
        <v>79</v>
      </c>
      <c r="C362" s="366"/>
      <c r="D362" s="366"/>
      <c r="E362" s="366"/>
      <c r="F362" s="366"/>
      <c r="G362" s="366"/>
      <c r="H362" s="366"/>
      <c r="I362" s="367"/>
      <c r="J362" s="14"/>
    </row>
    <row r="363" spans="1:10" ht="21" customHeight="1" x14ac:dyDescent="0.3">
      <c r="A363" s="15"/>
      <c r="B363" s="389"/>
      <c r="C363" s="366"/>
      <c r="D363" s="366"/>
      <c r="E363" s="366"/>
      <c r="F363" s="366"/>
      <c r="G363" s="366"/>
      <c r="H363" s="366"/>
      <c r="I363" s="367"/>
      <c r="J363" s="14"/>
    </row>
    <row r="364" spans="1:10" x14ac:dyDescent="0.3">
      <c r="A364" s="15"/>
      <c r="B364" s="389" t="s">
        <v>7</v>
      </c>
      <c r="C364" s="366"/>
      <c r="D364" s="366"/>
      <c r="E364" s="366"/>
      <c r="F364" s="366"/>
      <c r="G364" s="366"/>
      <c r="H364" s="366"/>
      <c r="I364" s="367"/>
      <c r="J364" s="14"/>
    </row>
    <row r="365" spans="1:10" ht="28.5" customHeight="1" x14ac:dyDescent="0.3">
      <c r="A365" s="15"/>
      <c r="B365" s="389"/>
      <c r="C365" s="366"/>
      <c r="D365" s="366"/>
      <c r="E365" s="366"/>
      <c r="F365" s="366"/>
      <c r="G365" s="366"/>
      <c r="H365" s="366"/>
      <c r="I365" s="367"/>
      <c r="J365" s="14"/>
    </row>
    <row r="366" spans="1:10" x14ac:dyDescent="0.3">
      <c r="A366" s="15"/>
      <c r="B366" s="389" t="s">
        <v>6</v>
      </c>
      <c r="C366" s="356"/>
      <c r="D366" s="357"/>
      <c r="E366" s="357"/>
      <c r="F366" s="357"/>
      <c r="G366" s="357"/>
      <c r="H366" s="357"/>
      <c r="I366" s="358"/>
      <c r="J366" s="14"/>
    </row>
    <row r="367" spans="1:10" ht="15.75" thickBot="1" x14ac:dyDescent="0.35">
      <c r="A367" s="15"/>
      <c r="B367" s="390"/>
      <c r="C367" s="603"/>
      <c r="D367" s="604"/>
      <c r="E367" s="604"/>
      <c r="F367" s="604"/>
      <c r="G367" s="604"/>
      <c r="H367" s="604"/>
      <c r="I367" s="605"/>
      <c r="J367" s="14"/>
    </row>
    <row r="368" spans="1:10" ht="15.75" thickTop="1" x14ac:dyDescent="0.3">
      <c r="A368" s="15"/>
      <c r="B368" s="32"/>
      <c r="C368" s="31"/>
      <c r="D368" s="31"/>
      <c r="E368" s="31"/>
      <c r="F368" s="31"/>
      <c r="G368" s="31"/>
      <c r="H368" s="31"/>
      <c r="I368" s="31"/>
      <c r="J368" s="14"/>
    </row>
    <row r="369" spans="1:10" x14ac:dyDescent="0.3">
      <c r="A369" s="15"/>
      <c r="B369" s="30"/>
      <c r="C369" s="30"/>
      <c r="D369" s="30"/>
      <c r="E369" s="30"/>
      <c r="F369" s="30"/>
      <c r="G369" s="30"/>
      <c r="H369" s="30"/>
      <c r="I369" s="10"/>
      <c r="J369" s="14"/>
    </row>
    <row r="370" spans="1:10" x14ac:dyDescent="0.3">
      <c r="A370" s="15"/>
      <c r="B370" s="29" t="s">
        <v>5</v>
      </c>
      <c r="C370" s="5"/>
      <c r="D370" s="5"/>
      <c r="E370" s="5"/>
      <c r="F370" s="5"/>
      <c r="G370" s="5"/>
      <c r="I370" s="10"/>
      <c r="J370" s="14"/>
    </row>
    <row r="371" spans="1:10" ht="15.75" thickBot="1" x14ac:dyDescent="0.35">
      <c r="A371" s="15"/>
      <c r="B371" s="25"/>
      <c r="C371" s="5"/>
      <c r="D371" s="5"/>
      <c r="E371" s="5"/>
      <c r="F371" s="5"/>
      <c r="G371" s="5"/>
      <c r="I371" s="10"/>
      <c r="J371" s="14"/>
    </row>
    <row r="372" spans="1:10" ht="15" customHeight="1" thickTop="1" x14ac:dyDescent="0.3">
      <c r="A372" s="15"/>
      <c r="B372" s="457">
        <v>3260</v>
      </c>
      <c r="C372" s="606" t="s">
        <v>351</v>
      </c>
      <c r="D372" s="606"/>
      <c r="E372" s="606"/>
      <c r="F372" s="606"/>
      <c r="G372" s="606"/>
      <c r="H372" s="606"/>
      <c r="I372" s="607"/>
      <c r="J372" s="14"/>
    </row>
    <row r="373" spans="1:10" x14ac:dyDescent="0.3">
      <c r="A373" s="15"/>
      <c r="B373" s="425"/>
      <c r="C373" s="366"/>
      <c r="D373" s="366"/>
      <c r="E373" s="366"/>
      <c r="F373" s="366"/>
      <c r="G373" s="366"/>
      <c r="H373" s="366"/>
      <c r="I373" s="367"/>
      <c r="J373" s="14"/>
    </row>
    <row r="374" spans="1:10" x14ac:dyDescent="0.3">
      <c r="A374" s="15"/>
      <c r="B374" s="425"/>
      <c r="C374" s="366"/>
      <c r="D374" s="366"/>
      <c r="E374" s="366"/>
      <c r="F374" s="366"/>
      <c r="G374" s="366"/>
      <c r="H374" s="366"/>
      <c r="I374" s="367"/>
      <c r="J374" s="14"/>
    </row>
    <row r="375" spans="1:10" ht="22.5" customHeight="1" x14ac:dyDescent="0.3">
      <c r="A375" s="15"/>
      <c r="B375" s="425"/>
      <c r="C375" s="366"/>
      <c r="D375" s="366"/>
      <c r="E375" s="366"/>
      <c r="F375" s="366"/>
      <c r="G375" s="366"/>
      <c r="H375" s="366"/>
      <c r="I375" s="367"/>
      <c r="J375" s="14"/>
    </row>
    <row r="376" spans="1:10" ht="15" customHeight="1" x14ac:dyDescent="0.3">
      <c r="A376" s="15"/>
      <c r="B376" s="353" t="s">
        <v>347</v>
      </c>
      <c r="C376" s="366" t="s">
        <v>352</v>
      </c>
      <c r="D376" s="366"/>
      <c r="E376" s="366"/>
      <c r="F376" s="366"/>
      <c r="G376" s="366"/>
      <c r="H376" s="366"/>
      <c r="I376" s="367"/>
      <c r="J376" s="14"/>
    </row>
    <row r="377" spans="1:10" ht="15" customHeight="1" x14ac:dyDescent="0.3">
      <c r="A377" s="15"/>
      <c r="B377" s="354"/>
      <c r="C377" s="366"/>
      <c r="D377" s="366"/>
      <c r="E377" s="366"/>
      <c r="F377" s="366"/>
      <c r="G377" s="366"/>
      <c r="H377" s="366"/>
      <c r="I377" s="367"/>
      <c r="J377" s="14"/>
    </row>
    <row r="378" spans="1:10" x14ac:dyDescent="0.3">
      <c r="A378" s="15"/>
      <c r="B378" s="354"/>
      <c r="C378" s="366"/>
      <c r="D378" s="366"/>
      <c r="E378" s="366"/>
      <c r="F378" s="366"/>
      <c r="G378" s="366"/>
      <c r="H378" s="366"/>
      <c r="I378" s="367"/>
      <c r="J378" s="14"/>
    </row>
    <row r="379" spans="1:10" ht="45" customHeight="1" x14ac:dyDescent="0.3">
      <c r="A379" s="15"/>
      <c r="B379" s="355"/>
      <c r="C379" s="366"/>
      <c r="D379" s="366"/>
      <c r="E379" s="366"/>
      <c r="F379" s="366"/>
      <c r="G379" s="366"/>
      <c r="H379" s="366"/>
      <c r="I379" s="367"/>
      <c r="J379" s="14"/>
    </row>
    <row r="380" spans="1:10" x14ac:dyDescent="0.3">
      <c r="A380" s="15"/>
      <c r="B380" s="365">
        <v>6420</v>
      </c>
      <c r="C380" s="366" t="s">
        <v>348</v>
      </c>
      <c r="D380" s="366"/>
      <c r="E380" s="366"/>
      <c r="F380" s="366"/>
      <c r="G380" s="366"/>
      <c r="H380" s="366"/>
      <c r="I380" s="367"/>
      <c r="J380" s="14"/>
    </row>
    <row r="381" spans="1:10" x14ac:dyDescent="0.3">
      <c r="A381" s="15"/>
      <c r="B381" s="365"/>
      <c r="C381" s="366"/>
      <c r="D381" s="366"/>
      <c r="E381" s="366"/>
      <c r="F381" s="366"/>
      <c r="G381" s="366"/>
      <c r="H381" s="366"/>
      <c r="I381" s="367"/>
      <c r="J381" s="14"/>
    </row>
    <row r="382" spans="1:10" x14ac:dyDescent="0.3">
      <c r="A382" s="15"/>
      <c r="B382" s="365"/>
      <c r="C382" s="366"/>
      <c r="D382" s="366"/>
      <c r="E382" s="366"/>
      <c r="F382" s="366"/>
      <c r="G382" s="366"/>
      <c r="H382" s="366"/>
      <c r="I382" s="367"/>
      <c r="J382" s="14"/>
    </row>
    <row r="383" spans="1:10" x14ac:dyDescent="0.3">
      <c r="A383" s="15"/>
      <c r="B383" s="365"/>
      <c r="C383" s="366"/>
      <c r="D383" s="366"/>
      <c r="E383" s="366"/>
      <c r="F383" s="366"/>
      <c r="G383" s="366"/>
      <c r="H383" s="366"/>
      <c r="I383" s="367"/>
      <c r="J383" s="14"/>
    </row>
    <row r="384" spans="1:10" x14ac:dyDescent="0.3">
      <c r="A384" s="15"/>
      <c r="B384" s="365" t="s">
        <v>299</v>
      </c>
      <c r="C384" s="366"/>
      <c r="D384" s="366"/>
      <c r="E384" s="366"/>
      <c r="F384" s="366"/>
      <c r="G384" s="366"/>
      <c r="H384" s="366"/>
      <c r="I384" s="367"/>
      <c r="J384" s="14"/>
    </row>
    <row r="385" spans="1:19" x14ac:dyDescent="0.3">
      <c r="A385" s="15"/>
      <c r="B385" s="365"/>
      <c r="C385" s="366"/>
      <c r="D385" s="366"/>
      <c r="E385" s="366"/>
      <c r="F385" s="366"/>
      <c r="G385" s="366"/>
      <c r="H385" s="366"/>
      <c r="I385" s="367"/>
      <c r="J385" s="14"/>
    </row>
    <row r="386" spans="1:19" x14ac:dyDescent="0.3">
      <c r="A386" s="15"/>
      <c r="B386" s="365"/>
      <c r="C386" s="366"/>
      <c r="D386" s="366"/>
      <c r="E386" s="366"/>
      <c r="F386" s="366"/>
      <c r="G386" s="366"/>
      <c r="H386" s="366"/>
      <c r="I386" s="367"/>
      <c r="J386" s="14"/>
    </row>
    <row r="387" spans="1:19" ht="15.75" thickBot="1" x14ac:dyDescent="0.35">
      <c r="A387" s="15"/>
      <c r="B387" s="602"/>
      <c r="C387" s="600"/>
      <c r="D387" s="600"/>
      <c r="E387" s="600"/>
      <c r="F387" s="600"/>
      <c r="G387" s="600"/>
      <c r="H387" s="600"/>
      <c r="I387" s="601"/>
      <c r="J387" s="14"/>
    </row>
    <row r="388" spans="1:19" ht="15.75" thickTop="1" x14ac:dyDescent="0.3">
      <c r="A388" s="15"/>
      <c r="B388" s="25"/>
      <c r="C388" s="5"/>
      <c r="D388" s="5"/>
      <c r="E388" s="5"/>
      <c r="F388" s="5"/>
      <c r="G388" s="5"/>
      <c r="I388" s="10"/>
      <c r="J388" s="14"/>
    </row>
    <row r="389" spans="1:19" x14ac:dyDescent="0.3">
      <c r="A389" s="15"/>
      <c r="B389" s="25"/>
      <c r="C389" s="5"/>
      <c r="D389" s="5"/>
      <c r="E389" s="5"/>
      <c r="F389" s="5"/>
      <c r="G389" s="5"/>
      <c r="I389" s="10"/>
      <c r="J389" s="14"/>
    </row>
    <row r="390" spans="1:19" x14ac:dyDescent="0.3">
      <c r="A390" s="15"/>
      <c r="B390" s="29" t="s">
        <v>4</v>
      </c>
      <c r="C390" s="5"/>
      <c r="D390" s="5"/>
      <c r="E390" s="5"/>
      <c r="F390" s="5"/>
      <c r="G390" s="5"/>
      <c r="I390" s="10"/>
      <c r="J390" s="14"/>
    </row>
    <row r="391" spans="1:19" ht="15.75" thickBot="1" x14ac:dyDescent="0.35">
      <c r="A391" s="15"/>
      <c r="B391" s="25"/>
      <c r="C391" s="5"/>
      <c r="D391" s="5"/>
      <c r="E391" s="5"/>
      <c r="F391" s="5"/>
      <c r="G391" s="5"/>
      <c r="I391" s="10"/>
      <c r="J391" s="14"/>
      <c r="L391" s="205"/>
      <c r="M391" s="205"/>
      <c r="N391" s="205"/>
      <c r="O391" s="205"/>
      <c r="P391" s="205"/>
      <c r="Q391" s="205"/>
      <c r="R391" s="205"/>
    </row>
    <row r="392" spans="1:19" ht="16.5" customHeight="1" thickTop="1" x14ac:dyDescent="0.3">
      <c r="A392" s="15"/>
      <c r="B392" s="368">
        <v>3260</v>
      </c>
      <c r="C392" s="374" t="s">
        <v>354</v>
      </c>
      <c r="D392" s="375"/>
      <c r="E392" s="375"/>
      <c r="F392" s="375"/>
      <c r="G392" s="375"/>
      <c r="H392" s="375"/>
      <c r="I392" s="376"/>
      <c r="J392" s="14"/>
      <c r="L392" s="366"/>
      <c r="M392" s="366"/>
      <c r="N392" s="366"/>
      <c r="O392" s="366"/>
      <c r="P392" s="366"/>
      <c r="Q392" s="366"/>
      <c r="R392" s="366"/>
      <c r="S392" s="2"/>
    </row>
    <row r="393" spans="1:19" ht="16.5" customHeight="1" x14ac:dyDescent="0.3">
      <c r="A393" s="15"/>
      <c r="B393" s="365"/>
      <c r="C393" s="359"/>
      <c r="D393" s="360"/>
      <c r="E393" s="360"/>
      <c r="F393" s="360"/>
      <c r="G393" s="360"/>
      <c r="H393" s="360"/>
      <c r="I393" s="361"/>
      <c r="J393" s="14"/>
    </row>
    <row r="394" spans="1:19" ht="15.75" customHeight="1" x14ac:dyDescent="0.3">
      <c r="A394" s="15"/>
      <c r="B394" s="365"/>
      <c r="C394" s="362"/>
      <c r="D394" s="363"/>
      <c r="E394" s="363"/>
      <c r="F394" s="363"/>
      <c r="G394" s="363"/>
      <c r="H394" s="363"/>
      <c r="I394" s="364"/>
      <c r="J394" s="14"/>
    </row>
    <row r="395" spans="1:19" x14ac:dyDescent="0.3">
      <c r="A395" s="15"/>
      <c r="B395" s="365" t="s">
        <v>304</v>
      </c>
      <c r="C395" s="366" t="s">
        <v>354</v>
      </c>
      <c r="D395" s="366"/>
      <c r="E395" s="366"/>
      <c r="F395" s="366"/>
      <c r="G395" s="366"/>
      <c r="H395" s="366"/>
      <c r="I395" s="367"/>
      <c r="J395" s="14"/>
    </row>
    <row r="396" spans="1:19" x14ac:dyDescent="0.3">
      <c r="A396" s="15"/>
      <c r="B396" s="365"/>
      <c r="C396" s="366"/>
      <c r="D396" s="366"/>
      <c r="E396" s="366"/>
      <c r="F396" s="366"/>
      <c r="G396" s="366"/>
      <c r="H396" s="366"/>
      <c r="I396" s="367"/>
      <c r="J396" s="14"/>
    </row>
    <row r="397" spans="1:19" ht="48.75" customHeight="1" x14ac:dyDescent="0.3">
      <c r="A397" s="15"/>
      <c r="B397" s="28" t="s">
        <v>306</v>
      </c>
      <c r="C397" s="366" t="s">
        <v>354</v>
      </c>
      <c r="D397" s="366"/>
      <c r="E397" s="366"/>
      <c r="F397" s="366"/>
      <c r="G397" s="366"/>
      <c r="H397" s="366"/>
      <c r="I397" s="367"/>
      <c r="J397" s="14"/>
    </row>
    <row r="398" spans="1:19" x14ac:dyDescent="0.3">
      <c r="A398" s="15"/>
      <c r="B398" s="353" t="s">
        <v>151</v>
      </c>
      <c r="C398" s="356" t="s">
        <v>353</v>
      </c>
      <c r="D398" s="357"/>
      <c r="E398" s="357"/>
      <c r="F398" s="357"/>
      <c r="G398" s="357"/>
      <c r="H398" s="357"/>
      <c r="I398" s="358"/>
      <c r="J398" s="14"/>
    </row>
    <row r="399" spans="1:19" x14ac:dyDescent="0.3">
      <c r="A399" s="15"/>
      <c r="B399" s="354"/>
      <c r="C399" s="359"/>
      <c r="D399" s="360"/>
      <c r="E399" s="360"/>
      <c r="F399" s="360"/>
      <c r="G399" s="360"/>
      <c r="H399" s="360"/>
      <c r="I399" s="361"/>
      <c r="J399" s="14"/>
    </row>
    <row r="400" spans="1:19" x14ac:dyDescent="0.3">
      <c r="A400" s="15"/>
      <c r="B400" s="354"/>
      <c r="C400" s="359"/>
      <c r="D400" s="360"/>
      <c r="E400" s="360"/>
      <c r="F400" s="360"/>
      <c r="G400" s="360"/>
      <c r="H400" s="360"/>
      <c r="I400" s="361"/>
      <c r="J400" s="14"/>
    </row>
    <row r="401" spans="1:10" x14ac:dyDescent="0.3">
      <c r="A401" s="15"/>
      <c r="B401" s="354"/>
      <c r="C401" s="359"/>
      <c r="D401" s="360"/>
      <c r="E401" s="360"/>
      <c r="F401" s="360"/>
      <c r="G401" s="360"/>
      <c r="H401" s="360"/>
      <c r="I401" s="361"/>
      <c r="J401" s="14"/>
    </row>
    <row r="402" spans="1:10" ht="41.25" customHeight="1" x14ac:dyDescent="0.3">
      <c r="A402" s="15"/>
      <c r="B402" s="355"/>
      <c r="C402" s="362"/>
      <c r="D402" s="363"/>
      <c r="E402" s="363"/>
      <c r="F402" s="363"/>
      <c r="G402" s="363"/>
      <c r="H402" s="363"/>
      <c r="I402" s="364"/>
      <c r="J402" s="14"/>
    </row>
    <row r="403" spans="1:10" x14ac:dyDescent="0.3">
      <c r="A403" s="15"/>
      <c r="B403" s="27"/>
      <c r="C403" s="347"/>
      <c r="D403" s="348"/>
      <c r="E403" s="348"/>
      <c r="F403" s="348"/>
      <c r="G403" s="348"/>
      <c r="H403" s="348"/>
      <c r="I403" s="349"/>
      <c r="J403" s="14"/>
    </row>
    <row r="404" spans="1:10" ht="15.75" thickBot="1" x14ac:dyDescent="0.35">
      <c r="A404" s="15"/>
      <c r="B404" s="26"/>
      <c r="C404" s="350"/>
      <c r="D404" s="351"/>
      <c r="E404" s="351"/>
      <c r="F404" s="351"/>
      <c r="G404" s="351"/>
      <c r="H404" s="351"/>
      <c r="I404" s="352"/>
      <c r="J404" s="14"/>
    </row>
    <row r="405" spans="1:10" ht="15.75" thickTop="1" x14ac:dyDescent="0.3">
      <c r="A405" s="15"/>
      <c r="B405" s="25"/>
      <c r="C405" s="5"/>
      <c r="D405" s="5"/>
      <c r="E405" s="5"/>
      <c r="F405" s="5"/>
      <c r="G405" s="5"/>
      <c r="I405" s="10"/>
      <c r="J405" s="14"/>
    </row>
    <row r="406" spans="1:10" x14ac:dyDescent="0.3">
      <c r="A406" s="15"/>
      <c r="B406" s="25" t="s">
        <v>3</v>
      </c>
      <c r="C406" s="5"/>
      <c r="D406" s="5"/>
      <c r="E406" s="5"/>
      <c r="F406" s="5"/>
      <c r="G406" s="5"/>
      <c r="I406" s="10"/>
      <c r="J406" s="14"/>
    </row>
    <row r="407" spans="1:10" ht="15.75" thickBot="1" x14ac:dyDescent="0.35">
      <c r="A407" s="15"/>
      <c r="B407" s="25"/>
      <c r="C407" s="5"/>
      <c r="D407" s="5"/>
      <c r="E407" s="5"/>
      <c r="F407" s="5"/>
      <c r="G407" s="5"/>
      <c r="I407" s="10"/>
      <c r="J407" s="14"/>
    </row>
    <row r="408" spans="1:10" ht="16.5" thickTop="1" thickBot="1" x14ac:dyDescent="0.35">
      <c r="A408" s="15"/>
      <c r="B408" s="24" t="s">
        <v>2</v>
      </c>
      <c r="C408" s="472" t="s">
        <v>1</v>
      </c>
      <c r="D408" s="472"/>
      <c r="E408" s="472" t="s">
        <v>0</v>
      </c>
      <c r="F408" s="472"/>
      <c r="G408" s="472"/>
      <c r="H408" s="473"/>
      <c r="I408" s="10"/>
      <c r="J408" s="14"/>
    </row>
    <row r="409" spans="1:10" ht="15" customHeight="1" x14ac:dyDescent="0.3">
      <c r="A409" s="15"/>
      <c r="B409" s="23">
        <v>300110</v>
      </c>
      <c r="C409" s="474" t="s">
        <v>299</v>
      </c>
      <c r="D409" s="474"/>
      <c r="E409" s="470" t="s">
        <v>299</v>
      </c>
      <c r="F409" s="470"/>
      <c r="G409" s="470"/>
      <c r="H409" s="471"/>
      <c r="I409" s="10"/>
      <c r="J409" s="14"/>
    </row>
    <row r="410" spans="1:10" ht="15" customHeight="1" x14ac:dyDescent="0.3">
      <c r="A410" s="15"/>
      <c r="B410" s="22" t="s">
        <v>299</v>
      </c>
      <c r="C410" s="469" t="s">
        <v>299</v>
      </c>
      <c r="D410" s="469"/>
      <c r="E410" s="470" t="s">
        <v>299</v>
      </c>
      <c r="F410" s="470"/>
      <c r="G410" s="470"/>
      <c r="H410" s="471"/>
      <c r="I410" s="10"/>
      <c r="J410" s="14"/>
    </row>
    <row r="411" spans="1:10" x14ac:dyDescent="0.3">
      <c r="A411" s="15"/>
      <c r="B411" s="22" t="s">
        <v>299</v>
      </c>
      <c r="C411" s="469" t="s">
        <v>299</v>
      </c>
      <c r="D411" s="469"/>
      <c r="E411" s="470" t="s">
        <v>299</v>
      </c>
      <c r="F411" s="470"/>
      <c r="G411" s="470"/>
      <c r="H411" s="471"/>
      <c r="I411" s="10"/>
      <c r="J411" s="14"/>
    </row>
    <row r="412" spans="1:10" x14ac:dyDescent="0.3">
      <c r="A412" s="15"/>
      <c r="B412" s="22" t="s">
        <v>299</v>
      </c>
      <c r="C412" s="469" t="s">
        <v>299</v>
      </c>
      <c r="D412" s="469"/>
      <c r="E412" s="470" t="s">
        <v>299</v>
      </c>
      <c r="F412" s="470"/>
      <c r="G412" s="470"/>
      <c r="H412" s="471"/>
      <c r="I412" s="10"/>
      <c r="J412" s="14"/>
    </row>
    <row r="413" spans="1:10" x14ac:dyDescent="0.3">
      <c r="A413" s="15"/>
      <c r="B413" s="22" t="s">
        <v>299</v>
      </c>
      <c r="C413" s="469" t="s">
        <v>299</v>
      </c>
      <c r="D413" s="469"/>
      <c r="E413" s="470" t="s">
        <v>299</v>
      </c>
      <c r="F413" s="470"/>
      <c r="G413" s="470"/>
      <c r="H413" s="471"/>
      <c r="I413" s="10"/>
      <c r="J413" s="14"/>
    </row>
    <row r="414" spans="1:10" x14ac:dyDescent="0.3">
      <c r="A414" s="15"/>
      <c r="B414" s="22" t="s">
        <v>299</v>
      </c>
      <c r="C414" s="469" t="s">
        <v>299</v>
      </c>
      <c r="D414" s="469"/>
      <c r="E414" s="470" t="s">
        <v>299</v>
      </c>
      <c r="F414" s="470"/>
      <c r="G414" s="470"/>
      <c r="H414" s="471"/>
      <c r="I414" s="10"/>
      <c r="J414" s="14"/>
    </row>
    <row r="415" spans="1:10" x14ac:dyDescent="0.3">
      <c r="A415" s="15"/>
      <c r="B415" s="22" t="s">
        <v>299</v>
      </c>
      <c r="C415" s="469" t="s">
        <v>299</v>
      </c>
      <c r="D415" s="469"/>
      <c r="E415" s="470" t="s">
        <v>299</v>
      </c>
      <c r="F415" s="470"/>
      <c r="G415" s="470"/>
      <c r="H415" s="471"/>
      <c r="I415" s="10"/>
      <c r="J415" s="14"/>
    </row>
    <row r="416" spans="1:10" x14ac:dyDescent="0.3">
      <c r="A416" s="15"/>
      <c r="B416" s="22" t="s">
        <v>299</v>
      </c>
      <c r="C416" s="469" t="s">
        <v>299</v>
      </c>
      <c r="D416" s="469"/>
      <c r="E416" s="470" t="s">
        <v>299</v>
      </c>
      <c r="F416" s="470"/>
      <c r="G416" s="470"/>
      <c r="H416" s="471"/>
      <c r="I416" s="10"/>
      <c r="J416" s="14"/>
    </row>
    <row r="417" spans="1:10" x14ac:dyDescent="0.3">
      <c r="A417" s="15"/>
      <c r="B417" s="22" t="s">
        <v>299</v>
      </c>
      <c r="C417" s="469" t="s">
        <v>299</v>
      </c>
      <c r="D417" s="469"/>
      <c r="E417" s="470" t="s">
        <v>299</v>
      </c>
      <c r="F417" s="470"/>
      <c r="G417" s="470"/>
      <c r="H417" s="471"/>
      <c r="I417" s="10"/>
      <c r="J417" s="14"/>
    </row>
    <row r="418" spans="1:10" x14ac:dyDescent="0.3">
      <c r="A418" s="15"/>
      <c r="B418" s="22" t="s">
        <v>299</v>
      </c>
      <c r="C418" s="469" t="s">
        <v>299</v>
      </c>
      <c r="D418" s="469"/>
      <c r="E418" s="470" t="s">
        <v>299</v>
      </c>
      <c r="F418" s="470"/>
      <c r="G418" s="470"/>
      <c r="H418" s="471"/>
      <c r="I418" s="10"/>
      <c r="J418" s="14"/>
    </row>
    <row r="419" spans="1:10" x14ac:dyDescent="0.3">
      <c r="A419" s="15"/>
      <c r="B419" s="22" t="s">
        <v>299</v>
      </c>
      <c r="C419" s="469" t="s">
        <v>299</v>
      </c>
      <c r="D419" s="469"/>
      <c r="E419" s="470" t="s">
        <v>299</v>
      </c>
      <c r="F419" s="470"/>
      <c r="G419" s="470"/>
      <c r="H419" s="471"/>
      <c r="I419" s="10"/>
      <c r="J419" s="14"/>
    </row>
    <row r="420" spans="1:10" x14ac:dyDescent="0.3">
      <c r="A420" s="15"/>
      <c r="B420" s="22" t="s">
        <v>299</v>
      </c>
      <c r="C420" s="469" t="s">
        <v>299</v>
      </c>
      <c r="D420" s="469"/>
      <c r="E420" s="470" t="s">
        <v>299</v>
      </c>
      <c r="F420" s="470"/>
      <c r="G420" s="470"/>
      <c r="H420" s="471"/>
      <c r="I420" s="10"/>
      <c r="J420" s="14"/>
    </row>
    <row r="421" spans="1:10" x14ac:dyDescent="0.3">
      <c r="A421" s="15"/>
      <c r="B421" s="22" t="s">
        <v>299</v>
      </c>
      <c r="C421" s="469" t="s">
        <v>299</v>
      </c>
      <c r="D421" s="469"/>
      <c r="E421" s="470" t="s">
        <v>299</v>
      </c>
      <c r="F421" s="470"/>
      <c r="G421" s="470"/>
      <c r="H421" s="471"/>
      <c r="I421" s="10"/>
      <c r="J421" s="14"/>
    </row>
    <row r="422" spans="1:10" x14ac:dyDescent="0.3">
      <c r="A422" s="15"/>
      <c r="B422" s="22" t="s">
        <v>299</v>
      </c>
      <c r="C422" s="469" t="s">
        <v>299</v>
      </c>
      <c r="D422" s="469"/>
      <c r="E422" s="470" t="s">
        <v>299</v>
      </c>
      <c r="F422" s="470"/>
      <c r="G422" s="470"/>
      <c r="H422" s="471"/>
      <c r="I422" s="10"/>
      <c r="J422" s="14"/>
    </row>
    <row r="423" spans="1:10" x14ac:dyDescent="0.3">
      <c r="A423" s="15"/>
      <c r="B423" s="22" t="s">
        <v>299</v>
      </c>
      <c r="C423" s="469" t="s">
        <v>299</v>
      </c>
      <c r="D423" s="469"/>
      <c r="E423" s="470" t="s">
        <v>299</v>
      </c>
      <c r="F423" s="470"/>
      <c r="G423" s="470"/>
      <c r="H423" s="471"/>
      <c r="I423" s="10"/>
      <c r="J423" s="14"/>
    </row>
    <row r="424" spans="1:10" x14ac:dyDescent="0.3">
      <c r="A424" s="15"/>
      <c r="B424" s="22" t="s">
        <v>299</v>
      </c>
      <c r="C424" s="469" t="s">
        <v>299</v>
      </c>
      <c r="D424" s="469"/>
      <c r="E424" s="470" t="s">
        <v>299</v>
      </c>
      <c r="F424" s="470"/>
      <c r="G424" s="470"/>
      <c r="H424" s="471"/>
      <c r="I424" s="10"/>
      <c r="J424" s="14"/>
    </row>
    <row r="425" spans="1:10" x14ac:dyDescent="0.3">
      <c r="A425" s="15"/>
      <c r="B425" s="22" t="s">
        <v>299</v>
      </c>
      <c r="C425" s="469" t="s">
        <v>299</v>
      </c>
      <c r="D425" s="469"/>
      <c r="E425" s="470" t="s">
        <v>299</v>
      </c>
      <c r="F425" s="470"/>
      <c r="G425" s="470"/>
      <c r="H425" s="471"/>
      <c r="I425" s="10"/>
      <c r="J425" s="14"/>
    </row>
    <row r="426" spans="1:10" x14ac:dyDescent="0.3">
      <c r="A426" s="15"/>
      <c r="B426" s="22" t="s">
        <v>299</v>
      </c>
      <c r="C426" s="469" t="s">
        <v>299</v>
      </c>
      <c r="D426" s="469"/>
      <c r="E426" s="470" t="s">
        <v>299</v>
      </c>
      <c r="F426" s="470"/>
      <c r="G426" s="470"/>
      <c r="H426" s="471"/>
      <c r="I426" s="10"/>
      <c r="J426" s="14"/>
    </row>
    <row r="427" spans="1:10" x14ac:dyDescent="0.3">
      <c r="A427" s="15"/>
      <c r="B427" s="22" t="s">
        <v>299</v>
      </c>
      <c r="C427" s="469" t="s">
        <v>299</v>
      </c>
      <c r="D427" s="469"/>
      <c r="E427" s="470" t="s">
        <v>299</v>
      </c>
      <c r="F427" s="470"/>
      <c r="G427" s="470"/>
      <c r="H427" s="471"/>
      <c r="I427" s="10"/>
      <c r="J427" s="14"/>
    </row>
    <row r="428" spans="1:10" x14ac:dyDescent="0.3">
      <c r="A428" s="15"/>
      <c r="B428" s="22" t="s">
        <v>299</v>
      </c>
      <c r="C428" s="469" t="s">
        <v>299</v>
      </c>
      <c r="D428" s="469"/>
      <c r="E428" s="470" t="s">
        <v>299</v>
      </c>
      <c r="F428" s="470"/>
      <c r="G428" s="470"/>
      <c r="H428" s="471"/>
      <c r="I428" s="10"/>
      <c r="J428" s="14"/>
    </row>
    <row r="429" spans="1:10" x14ac:dyDescent="0.3">
      <c r="A429" s="15"/>
      <c r="B429" s="22" t="s">
        <v>299</v>
      </c>
      <c r="C429" s="469" t="s">
        <v>299</v>
      </c>
      <c r="D429" s="469"/>
      <c r="E429" s="470" t="s">
        <v>299</v>
      </c>
      <c r="F429" s="470"/>
      <c r="G429" s="470"/>
      <c r="H429" s="471"/>
      <c r="I429" s="10"/>
      <c r="J429" s="14"/>
    </row>
    <row r="430" spans="1:10" x14ac:dyDescent="0.3">
      <c r="A430" s="15"/>
      <c r="B430" s="22" t="s">
        <v>299</v>
      </c>
      <c r="C430" s="469" t="s">
        <v>299</v>
      </c>
      <c r="D430" s="469"/>
      <c r="E430" s="470" t="s">
        <v>299</v>
      </c>
      <c r="F430" s="470"/>
      <c r="G430" s="470"/>
      <c r="H430" s="471"/>
      <c r="I430" s="10"/>
      <c r="J430" s="14"/>
    </row>
    <row r="431" spans="1:10" x14ac:dyDescent="0.3">
      <c r="A431" s="15"/>
      <c r="B431" s="22" t="s">
        <v>299</v>
      </c>
      <c r="C431" s="469" t="s">
        <v>299</v>
      </c>
      <c r="D431" s="469"/>
      <c r="E431" s="470" t="s">
        <v>299</v>
      </c>
      <c r="F431" s="470"/>
      <c r="G431" s="470"/>
      <c r="H431" s="471"/>
      <c r="I431" s="10"/>
      <c r="J431" s="14"/>
    </row>
    <row r="432" spans="1:10" x14ac:dyDescent="0.3">
      <c r="A432" s="15"/>
      <c r="B432" s="22" t="s">
        <v>299</v>
      </c>
      <c r="C432" s="469" t="s">
        <v>299</v>
      </c>
      <c r="D432" s="469"/>
      <c r="E432" s="470" t="s">
        <v>299</v>
      </c>
      <c r="F432" s="470"/>
      <c r="G432" s="470"/>
      <c r="H432" s="471"/>
      <c r="I432" s="10"/>
      <c r="J432" s="14"/>
    </row>
    <row r="433" spans="1:10" x14ac:dyDescent="0.3">
      <c r="A433" s="15"/>
      <c r="B433" s="22" t="s">
        <v>299</v>
      </c>
      <c r="C433" s="469" t="s">
        <v>299</v>
      </c>
      <c r="D433" s="469"/>
      <c r="E433" s="470" t="s">
        <v>299</v>
      </c>
      <c r="F433" s="470"/>
      <c r="G433" s="470"/>
      <c r="H433" s="471"/>
      <c r="I433" s="10"/>
      <c r="J433" s="14"/>
    </row>
    <row r="434" spans="1:10" x14ac:dyDescent="0.3">
      <c r="A434" s="15"/>
      <c r="B434" s="22" t="s">
        <v>299</v>
      </c>
      <c r="C434" s="469" t="s">
        <v>299</v>
      </c>
      <c r="D434" s="469"/>
      <c r="E434" s="470" t="s">
        <v>299</v>
      </c>
      <c r="F434" s="470"/>
      <c r="G434" s="470"/>
      <c r="H434" s="471"/>
      <c r="I434" s="10"/>
      <c r="J434" s="14"/>
    </row>
    <row r="435" spans="1:10" x14ac:dyDescent="0.3">
      <c r="A435" s="15"/>
      <c r="B435" s="21" t="s">
        <v>299</v>
      </c>
      <c r="C435" s="480" t="s">
        <v>299</v>
      </c>
      <c r="D435" s="480"/>
      <c r="E435" s="470" t="s">
        <v>299</v>
      </c>
      <c r="F435" s="470"/>
      <c r="G435" s="470"/>
      <c r="H435" s="471"/>
      <c r="I435" s="10"/>
      <c r="J435" s="14"/>
    </row>
    <row r="436" spans="1:10" ht="15.75" thickBot="1" x14ac:dyDescent="0.35">
      <c r="A436" s="15"/>
      <c r="B436" s="20" t="s">
        <v>299</v>
      </c>
      <c r="C436" s="482" t="s">
        <v>299</v>
      </c>
      <c r="D436" s="482"/>
      <c r="E436" s="484" t="s">
        <v>299</v>
      </c>
      <c r="F436" s="484"/>
      <c r="G436" s="484"/>
      <c r="H436" s="485"/>
      <c r="I436" s="10"/>
      <c r="J436" s="14"/>
    </row>
    <row r="437" spans="1:10" ht="16.5" thickTop="1" thickBot="1" x14ac:dyDescent="0.35">
      <c r="A437" s="19"/>
      <c r="B437" s="18" t="s">
        <v>299</v>
      </c>
      <c r="C437" s="481" t="s">
        <v>299</v>
      </c>
      <c r="D437" s="481"/>
      <c r="E437" s="483" t="s">
        <v>299</v>
      </c>
      <c r="F437" s="483"/>
      <c r="G437" s="483"/>
      <c r="H437" s="483"/>
      <c r="I437" s="17"/>
      <c r="J437" s="16"/>
    </row>
    <row r="438" spans="1:10" x14ac:dyDescent="0.3">
      <c r="A438" s="5"/>
      <c r="B438" s="13" t="s">
        <v>299</v>
      </c>
      <c r="C438" s="479" t="s">
        <v>299</v>
      </c>
      <c r="D438" s="479"/>
      <c r="E438" s="478" t="s">
        <v>299</v>
      </c>
      <c r="F438" s="478"/>
      <c r="G438" s="478"/>
      <c r="H438" s="478"/>
      <c r="I438" s="10"/>
      <c r="J438" s="5"/>
    </row>
    <row r="439" spans="1:10" x14ac:dyDescent="0.3">
      <c r="A439" s="15"/>
      <c r="B439" s="13" t="s">
        <v>299</v>
      </c>
      <c r="C439" s="479" t="s">
        <v>299</v>
      </c>
      <c r="D439" s="479"/>
      <c r="E439" s="478" t="s">
        <v>299</v>
      </c>
      <c r="F439" s="478"/>
      <c r="G439" s="478"/>
      <c r="H439" s="478"/>
      <c r="I439" s="10"/>
      <c r="J439" s="14"/>
    </row>
    <row r="440" spans="1:10" x14ac:dyDescent="0.3">
      <c r="A440" s="15"/>
      <c r="B440" s="13" t="s">
        <v>299</v>
      </c>
      <c r="C440" s="479" t="s">
        <v>299</v>
      </c>
      <c r="D440" s="479"/>
      <c r="E440" s="478" t="s">
        <v>299</v>
      </c>
      <c r="F440" s="478"/>
      <c r="G440" s="478"/>
      <c r="H440" s="478"/>
      <c r="I440" s="10"/>
      <c r="J440" s="14"/>
    </row>
    <row r="441" spans="1:10" x14ac:dyDescent="0.3">
      <c r="A441" s="15"/>
      <c r="B441" s="13" t="s">
        <v>299</v>
      </c>
      <c r="C441" s="479" t="s">
        <v>299</v>
      </c>
      <c r="D441" s="479"/>
      <c r="E441" s="478" t="s">
        <v>299</v>
      </c>
      <c r="F441" s="478"/>
      <c r="G441" s="478"/>
      <c r="H441" s="478"/>
      <c r="I441" s="10"/>
      <c r="J441" s="14"/>
    </row>
    <row r="442" spans="1:10" x14ac:dyDescent="0.3">
      <c r="A442" s="15"/>
      <c r="B442" s="13" t="s">
        <v>299</v>
      </c>
      <c r="C442" s="479" t="s">
        <v>299</v>
      </c>
      <c r="D442" s="479"/>
      <c r="E442" s="478" t="s">
        <v>299</v>
      </c>
      <c r="F442" s="478"/>
      <c r="G442" s="478"/>
      <c r="H442" s="478"/>
      <c r="I442" s="10"/>
      <c r="J442" s="14"/>
    </row>
    <row r="443" spans="1:10" x14ac:dyDescent="0.3">
      <c r="A443" s="5"/>
      <c r="B443" s="13"/>
      <c r="C443" s="12"/>
      <c r="D443" s="12"/>
      <c r="E443" s="11"/>
      <c r="F443" s="11"/>
      <c r="G443" s="11"/>
      <c r="H443" s="11"/>
      <c r="I443" s="10"/>
      <c r="J443" s="5"/>
    </row>
    <row r="444" spans="1:10" x14ac:dyDescent="0.3">
      <c r="A444" s="5"/>
      <c r="B444" s="13"/>
      <c r="C444" s="12"/>
      <c r="D444" s="12"/>
      <c r="E444" s="11"/>
      <c r="F444" s="11"/>
      <c r="G444" s="11"/>
      <c r="H444" s="11"/>
      <c r="I444" s="10"/>
      <c r="J444" s="5"/>
    </row>
    <row r="445" spans="1:10" x14ac:dyDescent="0.3">
      <c r="A445" s="5"/>
      <c r="B445" s="13"/>
      <c r="C445" s="12"/>
      <c r="D445" s="12"/>
      <c r="E445" s="11"/>
      <c r="F445" s="11"/>
      <c r="G445" s="11"/>
      <c r="H445" s="11"/>
      <c r="I445" s="10"/>
      <c r="J445" s="5"/>
    </row>
    <row r="446" spans="1:10" x14ac:dyDescent="0.3">
      <c r="A446" s="5"/>
      <c r="B446" s="13"/>
      <c r="C446" s="12"/>
      <c r="D446" s="12"/>
      <c r="E446" s="11"/>
      <c r="F446" s="11"/>
      <c r="G446" s="11"/>
      <c r="H446" s="11"/>
      <c r="I446" s="10"/>
      <c r="J446" s="5"/>
    </row>
    <row r="447" spans="1:10" x14ac:dyDescent="0.3">
      <c r="A447" s="5"/>
      <c r="B447" s="13"/>
      <c r="C447" s="12"/>
      <c r="D447" s="12"/>
      <c r="E447" s="11"/>
      <c r="F447" s="11"/>
      <c r="G447" s="11"/>
      <c r="H447" s="11"/>
      <c r="I447" s="10"/>
      <c r="J447" s="5"/>
    </row>
  </sheetData>
  <mergeCells count="329">
    <mergeCell ref="B348:I349"/>
    <mergeCell ref="B350:I351"/>
    <mergeCell ref="D357:H357"/>
    <mergeCell ref="B336:H336"/>
    <mergeCell ref="B339:I340"/>
    <mergeCell ref="B341:I342"/>
    <mergeCell ref="B160:E160"/>
    <mergeCell ref="C384:I387"/>
    <mergeCell ref="B384:B387"/>
    <mergeCell ref="C380:I383"/>
    <mergeCell ref="B380:B383"/>
    <mergeCell ref="C366:I367"/>
    <mergeCell ref="C372:I375"/>
    <mergeCell ref="B372:B375"/>
    <mergeCell ref="B376:B379"/>
    <mergeCell ref="B357:C357"/>
    <mergeCell ref="B360:B361"/>
    <mergeCell ref="B362:B363"/>
    <mergeCell ref="B364:B365"/>
    <mergeCell ref="C364:I365"/>
    <mergeCell ref="C358:I359"/>
    <mergeCell ref="C360:I361"/>
    <mergeCell ref="F290:H290"/>
    <mergeCell ref="F292:H292"/>
    <mergeCell ref="F294:H294"/>
    <mergeCell ref="G313:J327"/>
    <mergeCell ref="G329:J330"/>
    <mergeCell ref="D326:E326"/>
    <mergeCell ref="B317:D317"/>
    <mergeCell ref="B294:C294"/>
    <mergeCell ref="D294:E294"/>
    <mergeCell ref="B318:E318"/>
    <mergeCell ref="B330:C330"/>
    <mergeCell ref="D319:E319"/>
    <mergeCell ref="D320:E320"/>
    <mergeCell ref="D324:E324"/>
    <mergeCell ref="D322:E322"/>
    <mergeCell ref="B321:C321"/>
    <mergeCell ref="B320:C320"/>
    <mergeCell ref="D321:E321"/>
    <mergeCell ref="B319:C319"/>
    <mergeCell ref="B323:C323"/>
    <mergeCell ref="B324:C324"/>
    <mergeCell ref="B322:C322"/>
    <mergeCell ref="D330:E330"/>
    <mergeCell ref="D323:E323"/>
    <mergeCell ref="B329:C329"/>
    <mergeCell ref="C256:J256"/>
    <mergeCell ref="C257:J257"/>
    <mergeCell ref="C258:J258"/>
    <mergeCell ref="C262:J262"/>
    <mergeCell ref="C261:J261"/>
    <mergeCell ref="C259:J259"/>
    <mergeCell ref="L392:R392"/>
    <mergeCell ref="B283:D283"/>
    <mergeCell ref="D290:E290"/>
    <mergeCell ref="B292:C292"/>
    <mergeCell ref="B291:C291"/>
    <mergeCell ref="D291:E291"/>
    <mergeCell ref="D292:E292"/>
    <mergeCell ref="B285:D285"/>
    <mergeCell ref="E285:F285"/>
    <mergeCell ref="B316:D316"/>
    <mergeCell ref="B314:E314"/>
    <mergeCell ref="B315:D315"/>
    <mergeCell ref="E283:F283"/>
    <mergeCell ref="E284:F284"/>
    <mergeCell ref="F293:H293"/>
    <mergeCell ref="B290:C290"/>
    <mergeCell ref="B289:I289"/>
    <mergeCell ref="B284:D284"/>
    <mergeCell ref="B252:J252"/>
    <mergeCell ref="D236:G237"/>
    <mergeCell ref="D238:G239"/>
    <mergeCell ref="B245:C246"/>
    <mergeCell ref="B242:H242"/>
    <mergeCell ref="D240:G241"/>
    <mergeCell ref="B236:C237"/>
    <mergeCell ref="D231:H231"/>
    <mergeCell ref="D234:H234"/>
    <mergeCell ref="B235:H235"/>
    <mergeCell ref="D245:H246"/>
    <mergeCell ref="B248:J249"/>
    <mergeCell ref="B211:C211"/>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10:C210"/>
    <mergeCell ref="B206:C206"/>
    <mergeCell ref="B193:C193"/>
    <mergeCell ref="B177:C177"/>
    <mergeCell ref="B175:C175"/>
    <mergeCell ref="B176:C176"/>
    <mergeCell ref="B189:C189"/>
    <mergeCell ref="B178:C178"/>
    <mergeCell ref="B179:C179"/>
    <mergeCell ref="D98:I98"/>
    <mergeCell ref="D99:I99"/>
    <mergeCell ref="D117:G117"/>
    <mergeCell ref="D115:G115"/>
    <mergeCell ref="D103:H103"/>
    <mergeCell ref="D100:I100"/>
    <mergeCell ref="H115:J115"/>
    <mergeCell ref="H114:J114"/>
    <mergeCell ref="H116:J116"/>
    <mergeCell ref="H117:J117"/>
    <mergeCell ref="D114:G114"/>
    <mergeCell ref="D102:H102"/>
    <mergeCell ref="E433:H433"/>
    <mergeCell ref="E437:H437"/>
    <mergeCell ref="E434:H434"/>
    <mergeCell ref="E435:H435"/>
    <mergeCell ref="E436:H436"/>
    <mergeCell ref="C434:D434"/>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86:C186"/>
    <mergeCell ref="B191:C191"/>
    <mergeCell ref="F175:J193"/>
    <mergeCell ref="E441:H441"/>
    <mergeCell ref="E442:H442"/>
    <mergeCell ref="C441:D441"/>
    <mergeCell ref="C439:D439"/>
    <mergeCell ref="E439:H439"/>
    <mergeCell ref="C440:D440"/>
    <mergeCell ref="C442:D442"/>
    <mergeCell ref="C424:D424"/>
    <mergeCell ref="E424:H424"/>
    <mergeCell ref="C430:D430"/>
    <mergeCell ref="C427:D427"/>
    <mergeCell ref="C428:D428"/>
    <mergeCell ref="C429:D429"/>
    <mergeCell ref="E427:H427"/>
    <mergeCell ref="E428:H428"/>
    <mergeCell ref="E440:H440"/>
    <mergeCell ref="C435:D435"/>
    <mergeCell ref="E438:H438"/>
    <mergeCell ref="C437:D437"/>
    <mergeCell ref="C438:D438"/>
    <mergeCell ref="C436:D436"/>
    <mergeCell ref="C432:D432"/>
    <mergeCell ref="C433:D433"/>
    <mergeCell ref="E432:H432"/>
    <mergeCell ref="E425:H425"/>
    <mergeCell ref="C425:D425"/>
    <mergeCell ref="C431:D431"/>
    <mergeCell ref="E426:H426"/>
    <mergeCell ref="E429:H429"/>
    <mergeCell ref="C426:D426"/>
    <mergeCell ref="E431:H431"/>
    <mergeCell ref="E430:H430"/>
    <mergeCell ref="E419:H419"/>
    <mergeCell ref="C419:D419"/>
    <mergeCell ref="C420:D420"/>
    <mergeCell ref="C421:D421"/>
    <mergeCell ref="E420:H420"/>
    <mergeCell ref="E421:H421"/>
    <mergeCell ref="E422:H422"/>
    <mergeCell ref="E423:H423"/>
    <mergeCell ref="C422:D422"/>
    <mergeCell ref="C423:D423"/>
    <mergeCell ref="C418:D418"/>
    <mergeCell ref="E414:H414"/>
    <mergeCell ref="E415:H415"/>
    <mergeCell ref="E416:H416"/>
    <mergeCell ref="E417:H417"/>
    <mergeCell ref="E418:H418"/>
    <mergeCell ref="C415:D415"/>
    <mergeCell ref="C416:D416"/>
    <mergeCell ref="C417:D417"/>
    <mergeCell ref="C414:D414"/>
    <mergeCell ref="C413:D413"/>
    <mergeCell ref="E412:H412"/>
    <mergeCell ref="E413:H413"/>
    <mergeCell ref="C411:D411"/>
    <mergeCell ref="E411:H411"/>
    <mergeCell ref="C412:D412"/>
    <mergeCell ref="C410:D410"/>
    <mergeCell ref="E408:H408"/>
    <mergeCell ref="C409:D409"/>
    <mergeCell ref="E409:H409"/>
    <mergeCell ref="C408:D408"/>
    <mergeCell ref="E410:H410"/>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8:G128"/>
    <mergeCell ref="H121:J121"/>
    <mergeCell ref="H113:J113"/>
    <mergeCell ref="B157:D157"/>
    <mergeCell ref="D124:G124"/>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56:D156"/>
    <mergeCell ref="D129:G129"/>
    <mergeCell ref="B60:H60"/>
    <mergeCell ref="B81:C82"/>
    <mergeCell ref="D104:H104"/>
    <mergeCell ref="D126:G126"/>
    <mergeCell ref="D108:H108"/>
    <mergeCell ref="D121:G121"/>
    <mergeCell ref="B153:J154"/>
    <mergeCell ref="B125:B128"/>
    <mergeCell ref="H122:J122"/>
    <mergeCell ref="D116:G116"/>
    <mergeCell ref="H118:J118"/>
    <mergeCell ref="H120:J120"/>
    <mergeCell ref="D113:G113"/>
    <mergeCell ref="B114:B116"/>
    <mergeCell ref="D119:G119"/>
    <mergeCell ref="E151:F151"/>
    <mergeCell ref="E282:F282"/>
    <mergeCell ref="B281:D281"/>
    <mergeCell ref="C274:J274"/>
    <mergeCell ref="C268:J268"/>
    <mergeCell ref="C273:J273"/>
    <mergeCell ref="C269:J269"/>
    <mergeCell ref="C272:J272"/>
    <mergeCell ref="C275:J275"/>
    <mergeCell ref="C276:J276"/>
    <mergeCell ref="B282:D282"/>
    <mergeCell ref="C277:J277"/>
    <mergeCell ref="E281:F281"/>
    <mergeCell ref="C271:J271"/>
    <mergeCell ref="C270:J270"/>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C403:I403"/>
    <mergeCell ref="C404:I404"/>
    <mergeCell ref="B398:B402"/>
    <mergeCell ref="C398:I402"/>
    <mergeCell ref="B395:B396"/>
    <mergeCell ref="C395:I396"/>
    <mergeCell ref="B392:B394"/>
    <mergeCell ref="F291:H291"/>
    <mergeCell ref="B345:I346"/>
    <mergeCell ref="B293:C293"/>
    <mergeCell ref="D293:E293"/>
    <mergeCell ref="C392:I394"/>
    <mergeCell ref="B328:E328"/>
    <mergeCell ref="B337:H337"/>
    <mergeCell ref="B311:F313"/>
    <mergeCell ref="C397:I397"/>
    <mergeCell ref="B358:B359"/>
    <mergeCell ref="C362:I363"/>
    <mergeCell ref="B352:I353"/>
    <mergeCell ref="B366:B367"/>
    <mergeCell ref="C376:I379"/>
    <mergeCell ref="B347:I347"/>
    <mergeCell ref="B343:I344"/>
    <mergeCell ref="D329:E329"/>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33" max="9" man="1"/>
    <brk id="44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0"/>
  <sheetViews>
    <sheetView view="pageBreakPreview" topLeftCell="A13" zoomScale="75" zoomScaleNormal="75" zoomScaleSheetLayoutView="75" workbookViewId="0">
      <selection activeCell="H120" sqref="H120"/>
    </sheetView>
  </sheetViews>
  <sheetFormatPr baseColWidth="10" defaultRowHeight="15" x14ac:dyDescent="0.3"/>
  <cols>
    <col min="1" max="1" width="11.42578125" style="9"/>
    <col min="2" max="2" width="16.140625" style="64" customWidth="1"/>
    <col min="3" max="3" width="15.7109375" style="2" customWidth="1"/>
    <col min="4" max="6" width="15.7109375" style="1" customWidth="1"/>
    <col min="7" max="7" width="15.7109375" style="175" customWidth="1"/>
    <col min="8" max="8" width="19.140625" style="64" customWidth="1"/>
    <col min="9" max="9" width="17.42578125" style="4" customWidth="1"/>
    <col min="10" max="10" width="16" style="3" customWidth="1"/>
    <col min="11" max="11" width="11.42578125" style="2"/>
    <col min="12" max="16384" width="11.42578125" style="1"/>
  </cols>
  <sheetData>
    <row r="1" spans="1:10" ht="15.75" thickBot="1" x14ac:dyDescent="0.35">
      <c r="A1" s="30"/>
      <c r="B1" s="30"/>
      <c r="C1" s="30"/>
      <c r="D1" s="30"/>
      <c r="E1" s="30"/>
      <c r="F1" s="30"/>
      <c r="G1" s="30"/>
      <c r="H1" s="30"/>
      <c r="I1" s="30"/>
      <c r="J1" s="5"/>
    </row>
    <row r="2" spans="1:10" x14ac:dyDescent="0.3">
      <c r="A2" s="174"/>
      <c r="B2" s="115"/>
      <c r="C2" s="115"/>
      <c r="D2" s="115"/>
      <c r="E2" s="115"/>
      <c r="F2" s="115"/>
      <c r="G2" s="115"/>
      <c r="H2" s="115"/>
      <c r="I2" s="115"/>
      <c r="J2" s="34"/>
    </row>
    <row r="3" spans="1:10" ht="15.75" thickBot="1" x14ac:dyDescent="0.35">
      <c r="A3" s="219"/>
      <c r="B3" s="30"/>
      <c r="C3" s="30"/>
      <c r="D3" s="30"/>
      <c r="E3" s="30"/>
      <c r="F3" s="30"/>
      <c r="G3" s="30"/>
      <c r="H3" s="30"/>
      <c r="I3" s="30"/>
      <c r="J3" s="14"/>
    </row>
    <row r="4" spans="1:10" ht="17.25" customHeight="1" thickTop="1" x14ac:dyDescent="0.3">
      <c r="A4" s="15"/>
      <c r="B4" s="173"/>
      <c r="C4" s="410" t="s">
        <v>140</v>
      </c>
      <c r="D4" s="410"/>
      <c r="E4" s="409" t="s">
        <v>292</v>
      </c>
      <c r="F4" s="409"/>
      <c r="G4" s="409"/>
      <c r="H4" s="409"/>
      <c r="I4" s="172"/>
      <c r="J4" s="14"/>
    </row>
    <row r="5" spans="1:10" ht="15" customHeight="1" x14ac:dyDescent="0.3">
      <c r="A5" s="15"/>
      <c r="B5" s="166"/>
      <c r="C5" s="171"/>
      <c r="D5" s="171"/>
      <c r="E5" s="170"/>
      <c r="F5" s="170"/>
      <c r="G5" s="170"/>
      <c r="H5" s="170"/>
      <c r="I5" s="162"/>
      <c r="J5" s="14"/>
    </row>
    <row r="6" spans="1:10" ht="15" customHeight="1" x14ac:dyDescent="0.3">
      <c r="A6" s="15"/>
      <c r="B6" s="166"/>
      <c r="C6" s="169" t="s">
        <v>139</v>
      </c>
      <c r="D6" s="218" t="s">
        <v>138</v>
      </c>
      <c r="E6" s="169" t="s">
        <v>137</v>
      </c>
      <c r="F6" s="64"/>
      <c r="G6" s="64"/>
      <c r="H6" s="168" t="s">
        <v>293</v>
      </c>
      <c r="I6" s="162"/>
      <c r="J6" s="14"/>
    </row>
    <row r="7" spans="1:10" ht="15" customHeight="1" x14ac:dyDescent="0.3">
      <c r="A7" s="15"/>
      <c r="B7" s="166"/>
      <c r="C7" s="167" t="s">
        <v>136</v>
      </c>
      <c r="D7" s="164" t="s">
        <v>294</v>
      </c>
      <c r="E7" s="165" t="s">
        <v>135</v>
      </c>
      <c r="F7" s="164" t="s">
        <v>295</v>
      </c>
      <c r="G7" s="163"/>
      <c r="H7" s="163"/>
      <c r="I7" s="162"/>
      <c r="J7" s="14"/>
    </row>
    <row r="8" spans="1:10" ht="15" customHeight="1" x14ac:dyDescent="0.3">
      <c r="A8" s="15"/>
      <c r="B8" s="166"/>
      <c r="C8" s="411" t="s">
        <v>134</v>
      </c>
      <c r="D8" s="411"/>
      <c r="E8" s="164" t="s">
        <v>296</v>
      </c>
      <c r="F8" s="163"/>
      <c r="G8" s="163"/>
      <c r="H8" s="163"/>
      <c r="I8" s="162"/>
      <c r="J8" s="14"/>
    </row>
    <row r="9" spans="1:10" ht="15" customHeight="1" x14ac:dyDescent="0.3">
      <c r="A9" s="15"/>
      <c r="B9" s="166"/>
      <c r="C9" s="165" t="s">
        <v>133</v>
      </c>
      <c r="D9" s="163"/>
      <c r="E9" s="164"/>
      <c r="F9" s="163"/>
      <c r="G9" s="163"/>
      <c r="H9" s="163"/>
      <c r="I9" s="162"/>
      <c r="J9" s="14"/>
    </row>
    <row r="10" spans="1:10" ht="15" customHeight="1" thickBot="1" x14ac:dyDescent="0.35">
      <c r="A10" s="15"/>
      <c r="B10" s="161"/>
      <c r="C10" s="160" t="s">
        <v>132</v>
      </c>
      <c r="D10" s="158">
        <v>388092.66693000001</v>
      </c>
      <c r="E10" s="159" t="s">
        <v>131</v>
      </c>
      <c r="F10" s="158">
        <v>4692485.6986300005</v>
      </c>
      <c r="G10" s="157"/>
      <c r="H10" s="157"/>
      <c r="I10" s="156"/>
      <c r="J10" s="14"/>
    </row>
    <row r="11" spans="1:10" ht="15.75" thickTop="1" x14ac:dyDescent="0.3">
      <c r="A11" s="15"/>
      <c r="B11" s="5"/>
      <c r="C11" s="155"/>
      <c r="D11" s="153"/>
      <c r="E11" s="154"/>
      <c r="F11" s="153"/>
      <c r="G11" s="5"/>
      <c r="H11" s="5"/>
      <c r="I11" s="75"/>
      <c r="J11" s="14"/>
    </row>
    <row r="12" spans="1:10" ht="17.25" customHeight="1" x14ac:dyDescent="0.3">
      <c r="A12" s="15"/>
      <c r="B12" s="150"/>
      <c r="C12" s="5"/>
      <c r="D12" s="5"/>
      <c r="E12" s="5"/>
      <c r="F12" s="5"/>
      <c r="G12" s="5"/>
      <c r="H12" s="13"/>
      <c r="I12" s="75"/>
      <c r="J12" s="14"/>
    </row>
    <row r="13" spans="1:10" x14ac:dyDescent="0.3">
      <c r="A13" s="15"/>
      <c r="B13" s="412" t="s">
        <v>199</v>
      </c>
      <c r="C13" s="412"/>
      <c r="D13" s="412"/>
      <c r="E13" s="412"/>
      <c r="F13" s="412"/>
      <c r="G13" s="412"/>
      <c r="H13" s="412"/>
      <c r="I13" s="13"/>
      <c r="J13" s="14"/>
    </row>
    <row r="14" spans="1:10" x14ac:dyDescent="0.3">
      <c r="A14" s="15"/>
      <c r="B14" s="98"/>
      <c r="C14" s="98"/>
      <c r="D14" s="98"/>
      <c r="E14" s="98"/>
      <c r="F14" s="98"/>
      <c r="G14" s="98"/>
      <c r="H14" s="98"/>
      <c r="I14" s="13"/>
      <c r="J14" s="14"/>
    </row>
    <row r="15" spans="1:10" ht="30.75" customHeight="1" thickBot="1" x14ac:dyDescent="0.35">
      <c r="A15" s="15"/>
      <c r="B15" s="413" t="s">
        <v>198</v>
      </c>
      <c r="C15" s="413"/>
      <c r="D15" s="413"/>
      <c r="E15" s="413"/>
      <c r="F15" s="413"/>
      <c r="G15" s="413"/>
      <c r="H15" s="413"/>
      <c r="I15" s="413"/>
      <c r="J15" s="437"/>
    </row>
    <row r="16" spans="1:10" ht="35.25" customHeight="1" thickTop="1" thickBot="1" x14ac:dyDescent="0.35">
      <c r="A16" s="15"/>
      <c r="B16" s="217" t="s">
        <v>197</v>
      </c>
      <c r="C16" s="644" t="s">
        <v>196</v>
      </c>
      <c r="D16" s="644"/>
      <c r="E16" s="216" t="s">
        <v>195</v>
      </c>
      <c r="F16" s="215"/>
      <c r="G16" s="214" t="s">
        <v>194</v>
      </c>
      <c r="H16" s="5"/>
      <c r="I16" s="10"/>
      <c r="J16" s="14"/>
    </row>
    <row r="17" spans="1:11" ht="30" customHeight="1" x14ac:dyDescent="0.3">
      <c r="A17" s="15"/>
      <c r="B17" s="213" t="s">
        <v>193</v>
      </c>
      <c r="C17" s="625" t="s">
        <v>192</v>
      </c>
      <c r="D17" s="626"/>
      <c r="E17" s="198">
        <v>0</v>
      </c>
      <c r="F17" s="212" t="s">
        <v>191</v>
      </c>
      <c r="G17" s="198">
        <v>143.214</v>
      </c>
      <c r="H17" s="5"/>
      <c r="I17" s="10"/>
      <c r="J17" s="14"/>
    </row>
    <row r="18" spans="1:11" ht="30" customHeight="1" thickBot="1" x14ac:dyDescent="0.35">
      <c r="A18" s="15"/>
      <c r="B18" s="210" t="s">
        <v>190</v>
      </c>
      <c r="C18" s="627" t="s">
        <v>189</v>
      </c>
      <c r="D18" s="628"/>
      <c r="E18" s="126">
        <v>3</v>
      </c>
      <c r="F18" s="211" t="s">
        <v>188</v>
      </c>
      <c r="G18" s="122">
        <v>0</v>
      </c>
      <c r="H18" s="5"/>
      <c r="I18" s="10"/>
      <c r="J18" s="14"/>
    </row>
    <row r="19" spans="1:11" ht="30" customHeight="1" thickTop="1" x14ac:dyDescent="0.3">
      <c r="A19" s="15"/>
      <c r="B19" s="210" t="s">
        <v>187</v>
      </c>
      <c r="C19" s="627" t="s">
        <v>186</v>
      </c>
      <c r="D19" s="628"/>
      <c r="E19" s="126">
        <v>3</v>
      </c>
      <c r="F19" s="5"/>
      <c r="G19" s="5"/>
      <c r="H19" s="5"/>
      <c r="I19" s="10"/>
      <c r="J19" s="14"/>
    </row>
    <row r="20" spans="1:11" ht="30" customHeight="1" x14ac:dyDescent="0.3">
      <c r="A20" s="15"/>
      <c r="B20" s="210" t="s">
        <v>185</v>
      </c>
      <c r="C20" s="627" t="s">
        <v>184</v>
      </c>
      <c r="D20" s="628"/>
      <c r="E20" s="126">
        <v>0</v>
      </c>
      <c r="F20" s="5"/>
      <c r="G20" s="5"/>
      <c r="H20" s="5"/>
      <c r="I20" s="10"/>
      <c r="J20" s="14"/>
    </row>
    <row r="21" spans="1:11" ht="30" customHeight="1" x14ac:dyDescent="0.3">
      <c r="A21" s="15"/>
      <c r="B21" s="210" t="s">
        <v>183</v>
      </c>
      <c r="C21" s="627" t="s">
        <v>182</v>
      </c>
      <c r="D21" s="628"/>
      <c r="E21" s="126">
        <v>0</v>
      </c>
      <c r="F21" s="5"/>
      <c r="G21" s="5"/>
      <c r="H21" s="5"/>
      <c r="I21" s="10"/>
      <c r="J21" s="14"/>
    </row>
    <row r="22" spans="1:11" ht="30" customHeight="1" x14ac:dyDescent="0.3">
      <c r="A22" s="15"/>
      <c r="B22" s="209" t="s">
        <v>181</v>
      </c>
      <c r="C22" s="647" t="s">
        <v>180</v>
      </c>
      <c r="D22" s="648"/>
      <c r="E22" s="208">
        <v>0</v>
      </c>
      <c r="F22" s="5"/>
      <c r="G22" s="5"/>
      <c r="H22" s="5"/>
      <c r="I22" s="10"/>
      <c r="J22" s="14"/>
    </row>
    <row r="23" spans="1:11" s="205" customFormat="1" ht="30" customHeight="1" thickBot="1" x14ac:dyDescent="0.35">
      <c r="A23" s="15"/>
      <c r="B23" s="207" t="s">
        <v>179</v>
      </c>
      <c r="C23" s="649" t="s">
        <v>178</v>
      </c>
      <c r="D23" s="649"/>
      <c r="E23" s="122">
        <v>0</v>
      </c>
      <c r="F23" s="5"/>
      <c r="G23" s="5"/>
      <c r="H23" s="5"/>
      <c r="I23" s="10"/>
      <c r="J23" s="14"/>
      <c r="K23" s="206"/>
    </row>
    <row r="24" spans="1:11" s="64" customFormat="1" ht="30" customHeight="1" thickTop="1" x14ac:dyDescent="0.3">
      <c r="A24" s="15"/>
      <c r="B24" s="46"/>
      <c r="C24" s="86"/>
      <c r="D24" s="86"/>
      <c r="E24" s="59"/>
      <c r="F24" s="5"/>
      <c r="G24" s="5"/>
      <c r="H24" s="5"/>
      <c r="I24" s="10"/>
      <c r="J24" s="14"/>
    </row>
    <row r="25" spans="1:11" s="64" customFormat="1" ht="30" customHeight="1" x14ac:dyDescent="0.3">
      <c r="A25" s="15"/>
      <c r="B25" s="413" t="s">
        <v>177</v>
      </c>
      <c r="C25" s="413"/>
      <c r="D25" s="413"/>
      <c r="E25" s="413"/>
      <c r="F25" s="413"/>
      <c r="G25" s="413"/>
      <c r="H25" s="413"/>
      <c r="I25" s="413"/>
      <c r="J25" s="437"/>
    </row>
    <row r="26" spans="1:11" s="5" customFormat="1" ht="15.75" thickBot="1" x14ac:dyDescent="0.35">
      <c r="A26" s="15"/>
      <c r="B26" s="46"/>
      <c r="C26" s="86"/>
      <c r="D26" s="86"/>
      <c r="E26" s="59"/>
      <c r="I26" s="10"/>
      <c r="J26" s="14"/>
    </row>
    <row r="27" spans="1:11" s="52" customFormat="1" ht="30" customHeight="1" thickTop="1" thickBot="1" x14ac:dyDescent="0.35">
      <c r="A27" s="15"/>
      <c r="B27" s="645" t="s">
        <v>169</v>
      </c>
      <c r="C27" s="646"/>
      <c r="D27" s="622" t="s">
        <v>168</v>
      </c>
      <c r="E27" s="622"/>
      <c r="F27" s="622" t="s">
        <v>168</v>
      </c>
      <c r="G27" s="622"/>
      <c r="H27" s="622" t="s">
        <v>168</v>
      </c>
      <c r="I27" s="622"/>
      <c r="J27" s="199" t="s">
        <v>176</v>
      </c>
      <c r="K27" s="53"/>
    </row>
    <row r="28" spans="1:11" ht="30" customHeight="1" thickTop="1" x14ac:dyDescent="0.3">
      <c r="A28" s="15"/>
      <c r="B28" s="630" t="s">
        <v>167</v>
      </c>
      <c r="C28" s="631"/>
      <c r="D28" s="620" t="s">
        <v>299</v>
      </c>
      <c r="E28" s="620"/>
      <c r="F28" s="620" t="s">
        <v>299</v>
      </c>
      <c r="G28" s="620"/>
      <c r="H28" s="620" t="s">
        <v>299</v>
      </c>
      <c r="I28" s="620"/>
      <c r="J28" s="198" t="s">
        <v>299</v>
      </c>
      <c r="K28" s="204"/>
    </row>
    <row r="29" spans="1:11" ht="30" customHeight="1" x14ac:dyDescent="0.3">
      <c r="A29" s="15"/>
      <c r="B29" s="618" t="s">
        <v>166</v>
      </c>
      <c r="C29" s="619"/>
      <c r="D29" s="620" t="s">
        <v>299</v>
      </c>
      <c r="E29" s="620"/>
      <c r="F29" s="620" t="s">
        <v>299</v>
      </c>
      <c r="G29" s="620"/>
      <c r="H29" s="620" t="s">
        <v>299</v>
      </c>
      <c r="I29" s="620"/>
      <c r="J29" s="198" t="s">
        <v>299</v>
      </c>
    </row>
    <row r="30" spans="1:11" ht="30" customHeight="1" x14ac:dyDescent="0.3">
      <c r="A30" s="15"/>
      <c r="B30" s="618" t="s">
        <v>175</v>
      </c>
      <c r="C30" s="619"/>
      <c r="D30" s="620" t="s">
        <v>299</v>
      </c>
      <c r="E30" s="620"/>
      <c r="F30" s="620" t="s">
        <v>299</v>
      </c>
      <c r="G30" s="620"/>
      <c r="H30" s="620" t="s">
        <v>299</v>
      </c>
      <c r="I30" s="620"/>
      <c r="J30" s="198" t="s">
        <v>299</v>
      </c>
    </row>
    <row r="31" spans="1:11" ht="30" customHeight="1" x14ac:dyDescent="0.3">
      <c r="A31" s="15"/>
      <c r="B31" s="618" t="s">
        <v>174</v>
      </c>
      <c r="C31" s="619"/>
      <c r="D31" s="620" t="s">
        <v>299</v>
      </c>
      <c r="E31" s="620"/>
      <c r="F31" s="620" t="s">
        <v>299</v>
      </c>
      <c r="G31" s="620"/>
      <c r="H31" s="620" t="s">
        <v>299</v>
      </c>
      <c r="I31" s="620"/>
      <c r="J31" s="198" t="s">
        <v>299</v>
      </c>
    </row>
    <row r="32" spans="1:11" ht="45" customHeight="1" thickBot="1" x14ac:dyDescent="0.35">
      <c r="A32" s="15"/>
      <c r="B32" s="615" t="s">
        <v>173</v>
      </c>
      <c r="C32" s="616"/>
      <c r="D32" s="629" t="s">
        <v>356</v>
      </c>
      <c r="E32" s="629"/>
      <c r="F32" s="629" t="s">
        <v>299</v>
      </c>
      <c r="G32" s="629"/>
      <c r="H32" s="629" t="s">
        <v>299</v>
      </c>
      <c r="I32" s="629"/>
      <c r="J32" s="315" t="s">
        <v>358</v>
      </c>
    </row>
    <row r="33" spans="1:10" ht="15.75" thickTop="1" x14ac:dyDescent="0.3">
      <c r="A33" s="15"/>
      <c r="B33" s="46"/>
      <c r="C33" s="86"/>
      <c r="D33" s="86"/>
      <c r="E33" s="59"/>
      <c r="F33" s="5"/>
      <c r="G33" s="5"/>
      <c r="H33" s="5"/>
      <c r="I33" s="10"/>
      <c r="J33" s="14"/>
    </row>
    <row r="34" spans="1:10" x14ac:dyDescent="0.3">
      <c r="A34" s="15"/>
      <c r="B34" s="46"/>
      <c r="C34" s="86"/>
      <c r="D34" s="86"/>
      <c r="E34" s="59"/>
      <c r="F34" s="5"/>
      <c r="G34" s="5"/>
      <c r="H34" s="5"/>
      <c r="I34" s="10"/>
      <c r="J34" s="14"/>
    </row>
    <row r="35" spans="1:10" ht="27.75" customHeight="1" x14ac:dyDescent="0.3">
      <c r="A35" s="15"/>
      <c r="B35" s="623" t="s">
        <v>172</v>
      </c>
      <c r="C35" s="370" t="s">
        <v>171</v>
      </c>
      <c r="D35" s="370"/>
      <c r="E35" s="370"/>
      <c r="F35" s="370"/>
      <c r="G35" s="370"/>
      <c r="H35" s="370"/>
      <c r="I35" s="370"/>
      <c r="J35" s="464"/>
    </row>
    <row r="36" spans="1:10" ht="27" customHeight="1" x14ac:dyDescent="0.3">
      <c r="A36" s="15"/>
      <c r="B36" s="623"/>
      <c r="C36" s="370"/>
      <c r="D36" s="370"/>
      <c r="E36" s="370"/>
      <c r="F36" s="370"/>
      <c r="G36" s="370"/>
      <c r="H36" s="370"/>
      <c r="I36" s="370"/>
      <c r="J36" s="464"/>
    </row>
    <row r="37" spans="1:10" x14ac:dyDescent="0.3">
      <c r="A37" s="15"/>
      <c r="B37" s="202"/>
      <c r="C37" s="66"/>
      <c r="D37" s="66"/>
      <c r="E37" s="203"/>
      <c r="F37" s="202"/>
      <c r="G37" s="202"/>
      <c r="H37" s="202"/>
      <c r="I37" s="201"/>
      <c r="J37" s="200"/>
    </row>
    <row r="38" spans="1:10" x14ac:dyDescent="0.3">
      <c r="A38" s="15"/>
      <c r="B38" s="46"/>
      <c r="C38" s="86"/>
      <c r="D38" s="86"/>
      <c r="E38" s="59"/>
      <c r="F38" s="5"/>
      <c r="G38" s="5"/>
      <c r="H38" s="5"/>
      <c r="I38" s="10"/>
      <c r="J38" s="14"/>
    </row>
    <row r="39" spans="1:10" ht="26.25" customHeight="1" x14ac:dyDescent="0.3">
      <c r="A39" s="15"/>
      <c r="B39" s="413" t="s">
        <v>170</v>
      </c>
      <c r="C39" s="413"/>
      <c r="D39" s="413"/>
      <c r="E39" s="413"/>
      <c r="F39" s="413"/>
      <c r="G39" s="413"/>
      <c r="H39" s="413"/>
      <c r="I39" s="413"/>
      <c r="J39" s="437"/>
    </row>
    <row r="40" spans="1:10" ht="15.75" thickBot="1" x14ac:dyDescent="0.35">
      <c r="A40" s="15"/>
      <c r="B40" s="63"/>
      <c r="C40" s="63"/>
      <c r="D40" s="63"/>
      <c r="E40" s="63"/>
      <c r="F40" s="63"/>
      <c r="G40" s="63"/>
      <c r="H40" s="63"/>
      <c r="I40" s="63"/>
      <c r="J40" s="85"/>
    </row>
    <row r="41" spans="1:10" ht="30" customHeight="1" thickTop="1" thickBot="1" x14ac:dyDescent="0.35">
      <c r="A41" s="15"/>
      <c r="B41" s="645" t="s">
        <v>169</v>
      </c>
      <c r="C41" s="646"/>
      <c r="D41" s="622" t="s">
        <v>168</v>
      </c>
      <c r="E41" s="622"/>
      <c r="F41" s="622" t="s">
        <v>168</v>
      </c>
      <c r="G41" s="622"/>
      <c r="H41" s="622" t="s">
        <v>168</v>
      </c>
      <c r="I41" s="622"/>
      <c r="J41" s="199" t="s">
        <v>141</v>
      </c>
    </row>
    <row r="42" spans="1:10" ht="30" customHeight="1" thickTop="1" x14ac:dyDescent="0.3">
      <c r="A42" s="15"/>
      <c r="B42" s="630" t="s">
        <v>167</v>
      </c>
      <c r="C42" s="631"/>
      <c r="D42" s="620" t="s">
        <v>299</v>
      </c>
      <c r="E42" s="620"/>
      <c r="F42" s="620" t="s">
        <v>299</v>
      </c>
      <c r="G42" s="620"/>
      <c r="H42" s="620" t="s">
        <v>299</v>
      </c>
      <c r="I42" s="620"/>
      <c r="J42" s="198" t="s">
        <v>299</v>
      </c>
    </row>
    <row r="43" spans="1:10" ht="30" customHeight="1" x14ac:dyDescent="0.3">
      <c r="A43" s="15"/>
      <c r="B43" s="618" t="s">
        <v>166</v>
      </c>
      <c r="C43" s="619"/>
      <c r="D43" s="620" t="s">
        <v>299</v>
      </c>
      <c r="E43" s="620"/>
      <c r="F43" s="620" t="s">
        <v>299</v>
      </c>
      <c r="G43" s="620"/>
      <c r="H43" s="620" t="s">
        <v>299</v>
      </c>
      <c r="I43" s="620"/>
      <c r="J43" s="198" t="s">
        <v>299</v>
      </c>
    </row>
    <row r="44" spans="1:10" ht="30" customHeight="1" x14ac:dyDescent="0.3">
      <c r="A44" s="15"/>
      <c r="B44" s="618" t="s">
        <v>165</v>
      </c>
      <c r="C44" s="619"/>
      <c r="D44" s="620" t="s">
        <v>299</v>
      </c>
      <c r="E44" s="620"/>
      <c r="F44" s="620" t="s">
        <v>299</v>
      </c>
      <c r="G44" s="620"/>
      <c r="H44" s="620" t="s">
        <v>299</v>
      </c>
      <c r="I44" s="620"/>
      <c r="J44" s="198" t="s">
        <v>299</v>
      </c>
    </row>
    <row r="45" spans="1:10" ht="30" customHeight="1" x14ac:dyDescent="0.3">
      <c r="A45" s="15"/>
      <c r="B45" s="618" t="s">
        <v>164</v>
      </c>
      <c r="C45" s="619"/>
      <c r="D45" s="620" t="s">
        <v>299</v>
      </c>
      <c r="E45" s="620"/>
      <c r="F45" s="620" t="s">
        <v>299</v>
      </c>
      <c r="G45" s="620"/>
      <c r="H45" s="620" t="s">
        <v>299</v>
      </c>
      <c r="I45" s="620"/>
      <c r="J45" s="198" t="s">
        <v>299</v>
      </c>
    </row>
    <row r="46" spans="1:10" ht="30" customHeight="1" x14ac:dyDescent="0.3">
      <c r="A46" s="15"/>
      <c r="B46" s="618" t="s">
        <v>163</v>
      </c>
      <c r="C46" s="619"/>
      <c r="D46" s="620" t="s">
        <v>299</v>
      </c>
      <c r="E46" s="620"/>
      <c r="F46" s="620" t="s">
        <v>299</v>
      </c>
      <c r="G46" s="620"/>
      <c r="H46" s="620" t="s">
        <v>299</v>
      </c>
      <c r="I46" s="620"/>
      <c r="J46" s="198" t="s">
        <v>299</v>
      </c>
    </row>
    <row r="47" spans="1:10" ht="30" customHeight="1" x14ac:dyDescent="0.3">
      <c r="A47" s="15"/>
      <c r="B47" s="650" t="s">
        <v>162</v>
      </c>
      <c r="C47" s="651"/>
      <c r="D47" s="620" t="s">
        <v>299</v>
      </c>
      <c r="E47" s="620"/>
      <c r="F47" s="620" t="s">
        <v>299</v>
      </c>
      <c r="G47" s="620"/>
      <c r="H47" s="620" t="s">
        <v>299</v>
      </c>
      <c r="I47" s="620"/>
      <c r="J47" s="198" t="s">
        <v>299</v>
      </c>
    </row>
    <row r="48" spans="1:10" ht="30" customHeight="1" thickBot="1" x14ac:dyDescent="0.35">
      <c r="A48" s="15"/>
      <c r="B48" s="615" t="s">
        <v>161</v>
      </c>
      <c r="C48" s="616"/>
      <c r="D48" s="617" t="s">
        <v>299</v>
      </c>
      <c r="E48" s="617"/>
      <c r="F48" s="617" t="s">
        <v>299</v>
      </c>
      <c r="G48" s="617"/>
      <c r="H48" s="617" t="s">
        <v>299</v>
      </c>
      <c r="I48" s="617"/>
      <c r="J48" s="197" t="s">
        <v>299</v>
      </c>
    </row>
    <row r="49" spans="1:10" ht="15.75" thickTop="1" x14ac:dyDescent="0.3">
      <c r="A49" s="15"/>
      <c r="B49" s="63"/>
      <c r="C49" s="63"/>
      <c r="D49" s="63"/>
      <c r="E49" s="63"/>
      <c r="F49" s="63"/>
      <c r="G49" s="63"/>
      <c r="H49" s="63"/>
      <c r="I49" s="63"/>
      <c r="J49" s="85"/>
    </row>
    <row r="50" spans="1:10" x14ac:dyDescent="0.3">
      <c r="A50" s="15"/>
      <c r="B50" s="63"/>
      <c r="C50" s="63"/>
      <c r="D50" s="63"/>
      <c r="E50" s="63"/>
      <c r="F50" s="63"/>
      <c r="G50" s="63"/>
      <c r="H50" s="63"/>
      <c r="I50" s="63"/>
      <c r="J50" s="85"/>
    </row>
    <row r="51" spans="1:10" ht="15.75" thickBot="1" x14ac:dyDescent="0.35">
      <c r="A51" s="19"/>
      <c r="B51" s="72"/>
      <c r="C51" s="72"/>
      <c r="D51" s="72"/>
      <c r="E51" s="72"/>
      <c r="F51" s="72"/>
      <c r="G51" s="72"/>
      <c r="H51" s="72"/>
      <c r="I51" s="72"/>
      <c r="J51" s="196"/>
    </row>
    <row r="52" spans="1:10" x14ac:dyDescent="0.3">
      <c r="A52" s="5"/>
      <c r="B52" s="63"/>
      <c r="C52" s="63"/>
      <c r="D52" s="63"/>
      <c r="E52" s="63"/>
      <c r="F52" s="63"/>
      <c r="G52" s="63"/>
      <c r="H52" s="63"/>
      <c r="I52" s="63"/>
      <c r="J52" s="63"/>
    </row>
    <row r="53" spans="1:10" ht="15.75" thickBot="1" x14ac:dyDescent="0.35">
      <c r="A53" s="98"/>
      <c r="B53" s="98"/>
      <c r="C53" s="98"/>
      <c r="D53" s="98"/>
      <c r="E53" s="98"/>
      <c r="F53" s="98"/>
      <c r="G53" s="98"/>
      <c r="H53" s="5"/>
      <c r="I53" s="10"/>
      <c r="J53" s="5"/>
    </row>
    <row r="54" spans="1:10" x14ac:dyDescent="0.3">
      <c r="A54" s="195"/>
      <c r="B54" s="194"/>
      <c r="C54" s="194"/>
      <c r="D54" s="194"/>
      <c r="E54" s="194"/>
      <c r="F54" s="194"/>
      <c r="G54" s="194"/>
      <c r="H54" s="36"/>
      <c r="I54" s="35"/>
      <c r="J54" s="34"/>
    </row>
    <row r="55" spans="1:10" x14ac:dyDescent="0.3">
      <c r="A55" s="192"/>
      <c r="B55" s="98"/>
      <c r="C55" s="98"/>
      <c r="D55" s="98"/>
      <c r="E55" s="98"/>
      <c r="F55" s="98"/>
      <c r="G55" s="98"/>
      <c r="H55" s="5"/>
      <c r="I55" s="10"/>
      <c r="J55" s="14"/>
    </row>
    <row r="56" spans="1:10" x14ac:dyDescent="0.3">
      <c r="A56" s="193"/>
      <c r="B56" s="412" t="s">
        <v>160</v>
      </c>
      <c r="C56" s="412"/>
      <c r="D56" s="412"/>
      <c r="E56" s="412"/>
      <c r="F56" s="412"/>
      <c r="G56" s="412"/>
      <c r="H56" s="412"/>
      <c r="I56" s="412"/>
      <c r="J56" s="14"/>
    </row>
    <row r="57" spans="1:10" x14ac:dyDescent="0.3">
      <c r="A57" s="192"/>
      <c r="B57" s="98"/>
      <c r="C57" s="98"/>
      <c r="D57" s="98"/>
      <c r="E57" s="98"/>
      <c r="F57" s="98"/>
      <c r="G57" s="98"/>
      <c r="H57" s="5"/>
      <c r="I57" s="10"/>
      <c r="J57" s="14"/>
    </row>
    <row r="58" spans="1:10" x14ac:dyDescent="0.3">
      <c r="A58" s="15"/>
      <c r="B58" s="25" t="s">
        <v>159</v>
      </c>
      <c r="C58" s="5"/>
      <c r="D58" s="5"/>
      <c r="E58" s="5"/>
      <c r="F58" s="5"/>
      <c r="G58" s="5"/>
      <c r="H58" s="5"/>
      <c r="I58" s="10"/>
      <c r="J58" s="14"/>
    </row>
    <row r="59" spans="1:10" x14ac:dyDescent="0.3">
      <c r="A59" s="15"/>
      <c r="B59" s="25"/>
      <c r="C59" s="5"/>
      <c r="D59" s="5"/>
      <c r="E59" s="5"/>
      <c r="F59" s="5"/>
      <c r="G59" s="5"/>
      <c r="H59" s="5"/>
      <c r="I59" s="10"/>
      <c r="J59" s="14"/>
    </row>
    <row r="60" spans="1:10" ht="15.75" thickBot="1" x14ac:dyDescent="0.35">
      <c r="A60" s="15"/>
      <c r="B60" s="25" t="s">
        <v>155</v>
      </c>
      <c r="C60" s="5"/>
      <c r="D60" s="5"/>
      <c r="E60" s="5"/>
      <c r="F60" s="64"/>
      <c r="G60" s="25" t="s">
        <v>143</v>
      </c>
      <c r="H60" s="5"/>
      <c r="I60" s="5"/>
      <c r="J60" s="14"/>
    </row>
    <row r="61" spans="1:10" ht="18" customHeight="1" thickTop="1" thickBot="1" x14ac:dyDescent="0.35">
      <c r="A61" s="15"/>
      <c r="B61" s="191" t="s">
        <v>142</v>
      </c>
      <c r="C61" s="634" t="s">
        <v>115</v>
      </c>
      <c r="D61" s="635"/>
      <c r="E61" s="183" t="s">
        <v>141</v>
      </c>
      <c r="F61" s="5"/>
      <c r="G61" s="184" t="s">
        <v>142</v>
      </c>
      <c r="H61" s="624" t="s">
        <v>115</v>
      </c>
      <c r="I61" s="624"/>
      <c r="J61" s="183" t="s">
        <v>141</v>
      </c>
    </row>
    <row r="62" spans="1:10" ht="27.75" customHeight="1" thickTop="1" x14ac:dyDescent="0.3">
      <c r="A62" s="15"/>
      <c r="B62" s="642" t="s">
        <v>343</v>
      </c>
      <c r="C62" s="636" t="s">
        <v>342</v>
      </c>
      <c r="D62" s="637"/>
      <c r="E62" s="640" t="s">
        <v>344</v>
      </c>
      <c r="F62" s="13"/>
      <c r="G62" s="23" t="s">
        <v>299</v>
      </c>
      <c r="H62" s="653" t="s">
        <v>299</v>
      </c>
      <c r="I62" s="653"/>
      <c r="J62" s="181" t="s">
        <v>299</v>
      </c>
    </row>
    <row r="63" spans="1:10" ht="30.75" customHeight="1" x14ac:dyDescent="0.3">
      <c r="A63" s="15"/>
      <c r="B63" s="643"/>
      <c r="C63" s="638"/>
      <c r="D63" s="639"/>
      <c r="E63" s="641"/>
      <c r="F63" s="5"/>
      <c r="G63" s="22" t="s">
        <v>299</v>
      </c>
      <c r="H63" s="654" t="s">
        <v>299</v>
      </c>
      <c r="I63" s="654"/>
      <c r="J63" s="96" t="s">
        <v>299</v>
      </c>
    </row>
    <row r="64" spans="1:10" ht="63" customHeight="1" x14ac:dyDescent="0.3">
      <c r="A64" s="15"/>
      <c r="B64" s="319" t="s">
        <v>343</v>
      </c>
      <c r="C64" s="633" t="s">
        <v>359</v>
      </c>
      <c r="D64" s="633"/>
      <c r="E64" s="186" t="s">
        <v>360</v>
      </c>
      <c r="F64" s="5"/>
      <c r="G64" s="22" t="s">
        <v>299</v>
      </c>
      <c r="H64" s="654" t="s">
        <v>299</v>
      </c>
      <c r="I64" s="654"/>
      <c r="J64" s="96" t="s">
        <v>299</v>
      </c>
    </row>
    <row r="65" spans="1:10" x14ac:dyDescent="0.3">
      <c r="A65" s="15"/>
      <c r="B65" s="320"/>
      <c r="C65" s="633" t="s">
        <v>299</v>
      </c>
      <c r="D65" s="633"/>
      <c r="E65" s="186" t="s">
        <v>299</v>
      </c>
      <c r="F65" s="5"/>
      <c r="G65" s="22" t="s">
        <v>299</v>
      </c>
      <c r="H65" s="633" t="s">
        <v>299</v>
      </c>
      <c r="I65" s="633"/>
      <c r="J65" s="96" t="s">
        <v>299</v>
      </c>
    </row>
    <row r="66" spans="1:10" x14ac:dyDescent="0.3">
      <c r="A66" s="15"/>
      <c r="B66" s="22" t="s">
        <v>299</v>
      </c>
      <c r="C66" s="633" t="s">
        <v>299</v>
      </c>
      <c r="D66" s="633"/>
      <c r="E66" s="186" t="s">
        <v>299</v>
      </c>
      <c r="F66" s="5"/>
      <c r="G66" s="22" t="s">
        <v>299</v>
      </c>
      <c r="H66" s="633" t="s">
        <v>299</v>
      </c>
      <c r="I66" s="633"/>
      <c r="J66" s="96" t="s">
        <v>299</v>
      </c>
    </row>
    <row r="67" spans="1:10" x14ac:dyDescent="0.3">
      <c r="A67" s="15"/>
      <c r="B67" s="22" t="s">
        <v>299</v>
      </c>
      <c r="C67" s="633" t="s">
        <v>299</v>
      </c>
      <c r="D67" s="633"/>
      <c r="E67" s="186" t="s">
        <v>299</v>
      </c>
      <c r="F67" s="5"/>
      <c r="G67" s="22" t="s">
        <v>299</v>
      </c>
      <c r="H67" s="633" t="s">
        <v>299</v>
      </c>
      <c r="I67" s="633"/>
      <c r="J67" s="96" t="s">
        <v>299</v>
      </c>
    </row>
    <row r="68" spans="1:10" x14ac:dyDescent="0.3">
      <c r="A68" s="15"/>
      <c r="B68" s="22" t="s">
        <v>299</v>
      </c>
      <c r="C68" s="633" t="s">
        <v>299</v>
      </c>
      <c r="D68" s="633"/>
      <c r="E68" s="186" t="s">
        <v>299</v>
      </c>
      <c r="F68" s="5"/>
      <c r="G68" s="22" t="s">
        <v>299</v>
      </c>
      <c r="H68" s="633" t="s">
        <v>299</v>
      </c>
      <c r="I68" s="633"/>
      <c r="J68" s="96" t="s">
        <v>299</v>
      </c>
    </row>
    <row r="69" spans="1:10" x14ac:dyDescent="0.3">
      <c r="A69" s="15"/>
      <c r="B69" s="22" t="s">
        <v>299</v>
      </c>
      <c r="C69" s="633" t="s">
        <v>299</v>
      </c>
      <c r="D69" s="633"/>
      <c r="E69" s="186" t="s">
        <v>299</v>
      </c>
      <c r="F69" s="5"/>
      <c r="G69" s="22" t="s">
        <v>299</v>
      </c>
      <c r="H69" s="633" t="s">
        <v>299</v>
      </c>
      <c r="I69" s="633"/>
      <c r="J69" s="96" t="s">
        <v>299</v>
      </c>
    </row>
    <row r="70" spans="1:10" ht="15.75" thickBot="1" x14ac:dyDescent="0.35">
      <c r="A70" s="15"/>
      <c r="B70" s="20" t="s">
        <v>299</v>
      </c>
      <c r="C70" s="632" t="s">
        <v>299</v>
      </c>
      <c r="D70" s="632"/>
      <c r="E70" s="185" t="s">
        <v>299</v>
      </c>
      <c r="F70" s="5"/>
      <c r="G70" s="20" t="s">
        <v>299</v>
      </c>
      <c r="H70" s="632" t="s">
        <v>299</v>
      </c>
      <c r="I70" s="632"/>
      <c r="J70" s="190" t="s">
        <v>299</v>
      </c>
    </row>
    <row r="71" spans="1:10" ht="15.75" thickTop="1" x14ac:dyDescent="0.3">
      <c r="A71" s="15"/>
      <c r="B71" s="13"/>
      <c r="C71" s="13"/>
      <c r="D71" s="13"/>
      <c r="E71" s="13"/>
      <c r="F71" s="13"/>
      <c r="G71" s="13"/>
      <c r="H71" s="13"/>
      <c r="I71" s="13"/>
      <c r="J71" s="14"/>
    </row>
    <row r="72" spans="1:10" ht="27.75" customHeight="1" x14ac:dyDescent="0.3">
      <c r="A72" s="15"/>
      <c r="B72" s="413" t="s">
        <v>158</v>
      </c>
      <c r="C72" s="370" t="s">
        <v>157</v>
      </c>
      <c r="D72" s="370"/>
      <c r="E72" s="370"/>
      <c r="F72" s="370"/>
      <c r="G72" s="370"/>
      <c r="H72" s="370"/>
      <c r="I72" s="370"/>
      <c r="J72" s="464"/>
    </row>
    <row r="73" spans="1:10" ht="27.75" customHeight="1" x14ac:dyDescent="0.3">
      <c r="A73" s="15"/>
      <c r="B73" s="413"/>
      <c r="C73" s="189"/>
      <c r="D73" s="13"/>
      <c r="E73" s="13"/>
      <c r="F73" s="13"/>
      <c r="G73" s="13"/>
      <c r="H73" s="13"/>
      <c r="I73" s="13"/>
      <c r="J73" s="147"/>
    </row>
    <row r="74" spans="1:10" ht="27.75" customHeight="1" x14ac:dyDescent="0.3">
      <c r="A74" s="15"/>
      <c r="C74" s="5"/>
      <c r="D74" s="5"/>
      <c r="E74" s="5"/>
      <c r="F74" s="5"/>
      <c r="G74" s="5"/>
      <c r="H74" s="5"/>
      <c r="I74" s="10"/>
      <c r="J74" s="14"/>
    </row>
    <row r="75" spans="1:10" ht="27.75" customHeight="1" x14ac:dyDescent="0.3">
      <c r="A75" s="15"/>
      <c r="B75" s="25" t="s">
        <v>156</v>
      </c>
      <c r="C75" s="5"/>
      <c r="D75" s="5"/>
      <c r="E75" s="5"/>
      <c r="F75" s="5"/>
      <c r="G75" s="5"/>
      <c r="H75" s="5"/>
      <c r="I75" s="10"/>
      <c r="J75" s="14"/>
    </row>
    <row r="76" spans="1:10" ht="27.75" customHeight="1" thickBot="1" x14ac:dyDescent="0.35">
      <c r="A76" s="15"/>
      <c r="B76" s="25" t="s">
        <v>155</v>
      </c>
      <c r="C76" s="5"/>
      <c r="D76" s="5"/>
      <c r="E76" s="5"/>
      <c r="F76" s="5"/>
      <c r="G76" s="5"/>
      <c r="H76" s="5"/>
      <c r="I76" s="5"/>
    </row>
    <row r="77" spans="1:10" ht="27.75" customHeight="1" thickTop="1" thickBot="1" x14ac:dyDescent="0.35">
      <c r="A77" s="15"/>
      <c r="B77" s="188" t="s">
        <v>142</v>
      </c>
      <c r="C77" s="652" t="s">
        <v>115</v>
      </c>
      <c r="D77" s="652"/>
      <c r="E77" s="652"/>
      <c r="F77" s="652"/>
      <c r="G77" s="652"/>
      <c r="H77" s="652"/>
      <c r="I77" s="187" t="s">
        <v>154</v>
      </c>
    </row>
    <row r="78" spans="1:10" ht="27.75" customHeight="1" x14ac:dyDescent="0.3">
      <c r="A78" s="15"/>
      <c r="B78" s="327">
        <v>7</v>
      </c>
      <c r="C78" s="621" t="s">
        <v>374</v>
      </c>
      <c r="D78" s="621"/>
      <c r="E78" s="621"/>
      <c r="F78" s="621"/>
      <c r="G78" s="621"/>
      <c r="H78" s="621"/>
      <c r="I78" s="329" t="s">
        <v>398</v>
      </c>
    </row>
    <row r="79" spans="1:10" ht="30" customHeight="1" x14ac:dyDescent="0.3">
      <c r="A79" s="15"/>
      <c r="B79" s="328">
        <v>8</v>
      </c>
      <c r="C79" s="611" t="s">
        <v>153</v>
      </c>
      <c r="D79" s="611"/>
      <c r="E79" s="611"/>
      <c r="F79" s="611"/>
      <c r="G79" s="611"/>
      <c r="H79" s="611"/>
      <c r="I79" s="330" t="s">
        <v>399</v>
      </c>
    </row>
    <row r="80" spans="1:10" ht="30.75" customHeight="1" x14ac:dyDescent="0.3">
      <c r="A80" s="15"/>
      <c r="B80" s="328">
        <v>19</v>
      </c>
      <c r="C80" s="611" t="s">
        <v>391</v>
      </c>
      <c r="D80" s="611"/>
      <c r="E80" s="611"/>
      <c r="F80" s="611"/>
      <c r="G80" s="611"/>
      <c r="H80" s="611"/>
      <c r="I80" s="330" t="s">
        <v>147</v>
      </c>
    </row>
    <row r="81" spans="1:9" ht="20.100000000000001" customHeight="1" x14ac:dyDescent="0.3">
      <c r="A81" s="15"/>
      <c r="B81" s="328">
        <v>22</v>
      </c>
      <c r="C81" s="611" t="s">
        <v>395</v>
      </c>
      <c r="D81" s="611"/>
      <c r="E81" s="611"/>
      <c r="F81" s="611"/>
      <c r="G81" s="611"/>
      <c r="H81" s="611"/>
      <c r="I81" s="331">
        <v>6420</v>
      </c>
    </row>
    <row r="82" spans="1:9" ht="20.100000000000001" customHeight="1" x14ac:dyDescent="0.3">
      <c r="A82" s="15"/>
      <c r="B82" s="328">
        <v>39</v>
      </c>
      <c r="C82" s="611" t="s">
        <v>388</v>
      </c>
      <c r="D82" s="611"/>
      <c r="E82" s="611"/>
      <c r="F82" s="611"/>
      <c r="G82" s="611"/>
      <c r="H82" s="611"/>
      <c r="I82" s="330" t="s">
        <v>393</v>
      </c>
    </row>
    <row r="83" spans="1:9" ht="35.25" customHeight="1" x14ac:dyDescent="0.3">
      <c r="A83" s="15"/>
      <c r="B83" s="328">
        <v>51</v>
      </c>
      <c r="C83" s="611" t="s">
        <v>387</v>
      </c>
      <c r="D83" s="611"/>
      <c r="E83" s="611"/>
      <c r="F83" s="611"/>
      <c r="G83" s="611"/>
      <c r="H83" s="611"/>
      <c r="I83" s="330" t="s">
        <v>147</v>
      </c>
    </row>
    <row r="84" spans="1:9" ht="32.25" customHeight="1" x14ac:dyDescent="0.3">
      <c r="A84" s="15"/>
      <c r="B84" s="328">
        <v>52</v>
      </c>
      <c r="C84" s="611" t="s">
        <v>389</v>
      </c>
      <c r="D84" s="611"/>
      <c r="E84" s="611"/>
      <c r="F84" s="611"/>
      <c r="G84" s="611"/>
      <c r="H84" s="611"/>
      <c r="I84" s="330" t="s">
        <v>147</v>
      </c>
    </row>
    <row r="85" spans="1:9" ht="20.100000000000001" customHeight="1" x14ac:dyDescent="0.3">
      <c r="A85" s="15"/>
      <c r="B85" s="328">
        <v>56</v>
      </c>
      <c r="C85" s="611" t="s">
        <v>373</v>
      </c>
      <c r="D85" s="611"/>
      <c r="E85" s="611"/>
      <c r="F85" s="611"/>
      <c r="G85" s="611"/>
      <c r="H85" s="611"/>
      <c r="I85" s="330" t="s">
        <v>107</v>
      </c>
    </row>
    <row r="86" spans="1:9" ht="20.100000000000001" customHeight="1" x14ac:dyDescent="0.3">
      <c r="A86" s="15"/>
      <c r="B86" s="328">
        <v>57</v>
      </c>
      <c r="C86" s="611" t="s">
        <v>377</v>
      </c>
      <c r="D86" s="611"/>
      <c r="E86" s="611"/>
      <c r="F86" s="611"/>
      <c r="G86" s="611"/>
      <c r="H86" s="611"/>
      <c r="I86" s="330" t="s">
        <v>371</v>
      </c>
    </row>
    <row r="87" spans="1:9" ht="20.100000000000001" customHeight="1" x14ac:dyDescent="0.3">
      <c r="A87" s="15"/>
      <c r="B87" s="328">
        <v>58</v>
      </c>
      <c r="C87" s="611" t="s">
        <v>378</v>
      </c>
      <c r="D87" s="611"/>
      <c r="E87" s="611"/>
      <c r="F87" s="611"/>
      <c r="G87" s="611"/>
      <c r="H87" s="611"/>
      <c r="I87" s="330" t="s">
        <v>393</v>
      </c>
    </row>
    <row r="88" spans="1:9" ht="20.100000000000001" customHeight="1" x14ac:dyDescent="0.3">
      <c r="A88" s="15"/>
      <c r="B88" s="328">
        <v>59</v>
      </c>
      <c r="C88" s="611" t="s">
        <v>379</v>
      </c>
      <c r="D88" s="611"/>
      <c r="E88" s="611"/>
      <c r="F88" s="611"/>
      <c r="G88" s="611"/>
      <c r="H88" s="611"/>
      <c r="I88" s="330" t="s">
        <v>107</v>
      </c>
    </row>
    <row r="89" spans="1:9" ht="20.100000000000001" customHeight="1" x14ac:dyDescent="0.3">
      <c r="A89" s="15"/>
      <c r="B89" s="328">
        <v>65</v>
      </c>
      <c r="C89" s="611" t="s">
        <v>152</v>
      </c>
      <c r="D89" s="611"/>
      <c r="E89" s="611"/>
      <c r="F89" s="611"/>
      <c r="G89" s="611"/>
      <c r="H89" s="611"/>
      <c r="I89" s="331">
        <v>6420</v>
      </c>
    </row>
    <row r="90" spans="1:9" ht="20.100000000000001" customHeight="1" x14ac:dyDescent="0.3">
      <c r="A90" s="15"/>
      <c r="B90" s="328">
        <v>67</v>
      </c>
      <c r="C90" s="611" t="s">
        <v>150</v>
      </c>
      <c r="D90" s="611"/>
      <c r="E90" s="611"/>
      <c r="F90" s="611"/>
      <c r="G90" s="611"/>
      <c r="H90" s="611"/>
      <c r="I90" s="330" t="s">
        <v>394</v>
      </c>
    </row>
    <row r="91" spans="1:9" ht="20.100000000000001" customHeight="1" x14ac:dyDescent="0.3">
      <c r="A91" s="15"/>
      <c r="B91" s="328">
        <v>81</v>
      </c>
      <c r="C91" s="611" t="s">
        <v>383</v>
      </c>
      <c r="D91" s="611"/>
      <c r="E91" s="611"/>
      <c r="F91" s="611"/>
      <c r="G91" s="611"/>
      <c r="H91" s="611"/>
      <c r="I91" s="330" t="s">
        <v>371</v>
      </c>
    </row>
    <row r="92" spans="1:9" ht="20.100000000000001" customHeight="1" x14ac:dyDescent="0.3">
      <c r="A92" s="15"/>
      <c r="B92" s="328">
        <v>85</v>
      </c>
      <c r="C92" s="611" t="s">
        <v>382</v>
      </c>
      <c r="D92" s="611"/>
      <c r="E92" s="611"/>
      <c r="F92" s="611"/>
      <c r="G92" s="611"/>
      <c r="H92" s="611"/>
      <c r="I92" s="330" t="s">
        <v>371</v>
      </c>
    </row>
    <row r="93" spans="1:9" ht="20.100000000000001" customHeight="1" x14ac:dyDescent="0.3">
      <c r="A93" s="15"/>
      <c r="B93" s="328">
        <v>92</v>
      </c>
      <c r="C93" s="611" t="s">
        <v>149</v>
      </c>
      <c r="D93" s="611"/>
      <c r="E93" s="611"/>
      <c r="F93" s="611"/>
      <c r="G93" s="611"/>
      <c r="H93" s="611"/>
      <c r="I93" s="330" t="s">
        <v>371</v>
      </c>
    </row>
    <row r="94" spans="1:9" ht="20.100000000000001" customHeight="1" x14ac:dyDescent="0.3">
      <c r="A94" s="15"/>
      <c r="B94" s="328">
        <v>104</v>
      </c>
      <c r="C94" s="611" t="s">
        <v>385</v>
      </c>
      <c r="D94" s="611"/>
      <c r="E94" s="611"/>
      <c r="F94" s="611"/>
      <c r="G94" s="611"/>
      <c r="H94" s="611"/>
      <c r="I94" s="330" t="s">
        <v>151</v>
      </c>
    </row>
    <row r="95" spans="1:9" ht="20.100000000000001" customHeight="1" x14ac:dyDescent="0.3">
      <c r="A95" s="15"/>
      <c r="B95" s="328">
        <v>105</v>
      </c>
      <c r="C95" s="611" t="s">
        <v>390</v>
      </c>
      <c r="D95" s="611"/>
      <c r="E95" s="611"/>
      <c r="F95" s="611"/>
      <c r="G95" s="611"/>
      <c r="H95" s="611"/>
      <c r="I95" s="330" t="s">
        <v>394</v>
      </c>
    </row>
    <row r="96" spans="1:9" ht="20.100000000000001" customHeight="1" x14ac:dyDescent="0.3">
      <c r="A96" s="15"/>
      <c r="B96" s="328">
        <v>110</v>
      </c>
      <c r="C96" s="611" t="s">
        <v>386</v>
      </c>
      <c r="D96" s="611"/>
      <c r="E96" s="611"/>
      <c r="F96" s="611"/>
      <c r="G96" s="611"/>
      <c r="H96" s="611"/>
      <c r="I96" s="331">
        <v>6420</v>
      </c>
    </row>
    <row r="97" spans="1:10" ht="20.100000000000001" customHeight="1" x14ac:dyDescent="0.3">
      <c r="A97" s="15"/>
      <c r="B97" s="328">
        <v>115</v>
      </c>
      <c r="C97" s="611" t="s">
        <v>392</v>
      </c>
      <c r="D97" s="611"/>
      <c r="E97" s="611"/>
      <c r="F97" s="611"/>
      <c r="G97" s="611"/>
      <c r="H97" s="611"/>
      <c r="I97" s="330" t="s">
        <v>393</v>
      </c>
    </row>
    <row r="98" spans="1:10" ht="20.100000000000001" customHeight="1" x14ac:dyDescent="0.3">
      <c r="A98" s="15"/>
      <c r="B98" s="328">
        <v>131</v>
      </c>
      <c r="C98" s="611" t="s">
        <v>148</v>
      </c>
      <c r="D98" s="611"/>
      <c r="E98" s="611"/>
      <c r="F98" s="611"/>
      <c r="G98" s="611"/>
      <c r="H98" s="611"/>
      <c r="I98" s="330" t="s">
        <v>151</v>
      </c>
    </row>
    <row r="99" spans="1:10" ht="20.100000000000001" customHeight="1" x14ac:dyDescent="0.3">
      <c r="A99" s="15"/>
      <c r="B99" s="328">
        <v>133</v>
      </c>
      <c r="C99" s="611" t="s">
        <v>397</v>
      </c>
      <c r="D99" s="611"/>
      <c r="E99" s="611"/>
      <c r="F99" s="611"/>
      <c r="G99" s="611"/>
      <c r="H99" s="611"/>
      <c r="I99" s="330" t="s">
        <v>393</v>
      </c>
    </row>
    <row r="100" spans="1:10" ht="20.100000000000001" customHeight="1" x14ac:dyDescent="0.3">
      <c r="A100" s="15"/>
      <c r="B100" s="328">
        <v>134</v>
      </c>
      <c r="C100" s="611" t="s">
        <v>384</v>
      </c>
      <c r="D100" s="611"/>
      <c r="E100" s="611"/>
      <c r="F100" s="611"/>
      <c r="G100" s="611"/>
      <c r="H100" s="611"/>
      <c r="I100" s="330" t="s">
        <v>400</v>
      </c>
    </row>
    <row r="101" spans="1:10" ht="20.100000000000001" customHeight="1" x14ac:dyDescent="0.3">
      <c r="A101" s="15"/>
      <c r="B101" s="328">
        <v>140</v>
      </c>
      <c r="C101" s="611" t="s">
        <v>146</v>
      </c>
      <c r="D101" s="611"/>
      <c r="E101" s="611"/>
      <c r="F101" s="611"/>
      <c r="G101" s="611"/>
      <c r="H101" s="611"/>
      <c r="I101" s="330" t="s">
        <v>394</v>
      </c>
    </row>
    <row r="102" spans="1:10" ht="20.100000000000001" customHeight="1" x14ac:dyDescent="0.3">
      <c r="A102" s="15"/>
      <c r="B102" s="328">
        <v>141</v>
      </c>
      <c r="C102" s="611" t="s">
        <v>396</v>
      </c>
      <c r="D102" s="611"/>
      <c r="E102" s="611"/>
      <c r="F102" s="611"/>
      <c r="G102" s="611"/>
      <c r="H102" s="611"/>
      <c r="I102" s="330" t="s">
        <v>394</v>
      </c>
    </row>
    <row r="103" spans="1:10" ht="20.100000000000001" customHeight="1" x14ac:dyDescent="0.3">
      <c r="A103" s="15"/>
      <c r="B103" s="328">
        <v>145</v>
      </c>
      <c r="C103" s="611" t="s">
        <v>375</v>
      </c>
      <c r="D103" s="611"/>
      <c r="E103" s="611"/>
      <c r="F103" s="611"/>
      <c r="G103" s="611"/>
      <c r="H103" s="611"/>
      <c r="I103" s="330" t="s">
        <v>401</v>
      </c>
    </row>
    <row r="104" spans="1:10" ht="42.75" customHeight="1" x14ac:dyDescent="0.3">
      <c r="A104" s="15"/>
      <c r="B104" s="328">
        <v>148</v>
      </c>
      <c r="C104" s="611" t="s">
        <v>380</v>
      </c>
      <c r="D104" s="611"/>
      <c r="E104" s="611"/>
      <c r="F104" s="611"/>
      <c r="G104" s="611"/>
      <c r="H104" s="611"/>
      <c r="I104" s="330" t="s">
        <v>402</v>
      </c>
    </row>
    <row r="105" spans="1:10" ht="20.100000000000001" customHeight="1" x14ac:dyDescent="0.3">
      <c r="A105" s="15"/>
      <c r="B105" s="328">
        <v>149</v>
      </c>
      <c r="C105" s="611" t="s">
        <v>381</v>
      </c>
      <c r="D105" s="611"/>
      <c r="E105" s="611"/>
      <c r="F105" s="611"/>
      <c r="G105" s="611"/>
      <c r="H105" s="611"/>
      <c r="I105" s="330" t="s">
        <v>107</v>
      </c>
    </row>
    <row r="106" spans="1:10" ht="20.100000000000001" customHeight="1" x14ac:dyDescent="0.3">
      <c r="A106" s="15"/>
      <c r="B106" s="328">
        <v>151</v>
      </c>
      <c r="C106" s="611" t="s">
        <v>145</v>
      </c>
      <c r="D106" s="611"/>
      <c r="E106" s="611"/>
      <c r="F106" s="611"/>
      <c r="G106" s="611"/>
      <c r="H106" s="611"/>
      <c r="I106" s="330" t="s">
        <v>107</v>
      </c>
    </row>
    <row r="107" spans="1:10" ht="20.100000000000001" customHeight="1" x14ac:dyDescent="0.3">
      <c r="A107" s="15"/>
      <c r="B107" s="328">
        <v>152</v>
      </c>
      <c r="C107" s="611" t="s">
        <v>376</v>
      </c>
      <c r="D107" s="611"/>
      <c r="E107" s="611"/>
      <c r="F107" s="611"/>
      <c r="G107" s="611"/>
      <c r="H107" s="611"/>
      <c r="I107" s="330" t="s">
        <v>393</v>
      </c>
    </row>
    <row r="108" spans="1:10" ht="29.25" customHeight="1" x14ac:dyDescent="0.3">
      <c r="A108" s="15"/>
      <c r="B108" s="328">
        <v>160</v>
      </c>
      <c r="C108" s="611" t="s">
        <v>144</v>
      </c>
      <c r="D108" s="611"/>
      <c r="E108" s="611"/>
      <c r="F108" s="611"/>
      <c r="G108" s="611"/>
      <c r="H108" s="611"/>
      <c r="I108" s="330" t="s">
        <v>147</v>
      </c>
    </row>
    <row r="109" spans="1:10" ht="15.75" thickBot="1" x14ac:dyDescent="0.35">
      <c r="A109" s="15"/>
      <c r="B109" s="20" t="s">
        <v>299</v>
      </c>
      <c r="C109" s="612"/>
      <c r="D109" s="613"/>
      <c r="E109" s="613"/>
      <c r="F109" s="613"/>
      <c r="G109" s="613"/>
      <c r="H109" s="614"/>
      <c r="I109" s="185"/>
    </row>
    <row r="110" spans="1:10" ht="15.75" thickTop="1" x14ac:dyDescent="0.3">
      <c r="A110" s="15"/>
      <c r="B110" s="13"/>
      <c r="C110" s="13"/>
      <c r="D110" s="13"/>
      <c r="E110" s="13"/>
      <c r="F110" s="13"/>
      <c r="G110" s="13"/>
      <c r="H110" s="13"/>
      <c r="I110" s="13"/>
      <c r="J110" s="14"/>
    </row>
    <row r="111" spans="1:10" x14ac:dyDescent="0.3">
      <c r="A111" s="15"/>
      <c r="B111" s="13"/>
      <c r="C111" s="13"/>
      <c r="D111" s="13"/>
      <c r="E111" s="13"/>
      <c r="F111" s="13"/>
      <c r="G111" s="13"/>
      <c r="H111" s="13"/>
      <c r="I111" s="13"/>
      <c r="J111" s="14"/>
    </row>
    <row r="112" spans="1:10" ht="15.75" thickBot="1" x14ac:dyDescent="0.35">
      <c r="A112" s="15"/>
      <c r="B112" s="25" t="s">
        <v>143</v>
      </c>
      <c r="C112" s="5"/>
      <c r="D112" s="5"/>
      <c r="E112" s="13"/>
      <c r="F112" s="13"/>
      <c r="G112" s="13"/>
      <c r="H112" s="13"/>
      <c r="I112" s="13"/>
      <c r="J112" s="14"/>
    </row>
    <row r="113" spans="1:10" ht="16.5" thickTop="1" thickBot="1" x14ac:dyDescent="0.35">
      <c r="A113" s="15"/>
      <c r="B113" s="184" t="s">
        <v>142</v>
      </c>
      <c r="C113" s="624" t="s">
        <v>115</v>
      </c>
      <c r="D113" s="624"/>
      <c r="E113" s="183" t="s">
        <v>141</v>
      </c>
      <c r="F113" s="13"/>
      <c r="G113" s="13"/>
      <c r="H113" s="13"/>
      <c r="I113" s="13"/>
      <c r="J113" s="14"/>
    </row>
    <row r="114" spans="1:10" ht="15.75" thickTop="1" x14ac:dyDescent="0.3">
      <c r="A114" s="15"/>
      <c r="B114" s="182" t="s">
        <v>299</v>
      </c>
      <c r="C114" s="656" t="s">
        <v>299</v>
      </c>
      <c r="D114" s="656"/>
      <c r="E114" s="181" t="s">
        <v>299</v>
      </c>
      <c r="F114" s="13"/>
      <c r="G114" s="13"/>
      <c r="H114" s="13"/>
      <c r="I114" s="13"/>
      <c r="J114" s="14"/>
    </row>
    <row r="115" spans="1:10" x14ac:dyDescent="0.3">
      <c r="A115" s="15"/>
      <c r="B115" s="182" t="s">
        <v>299</v>
      </c>
      <c r="C115" s="656" t="s">
        <v>299</v>
      </c>
      <c r="D115" s="656"/>
      <c r="E115" s="181" t="s">
        <v>299</v>
      </c>
      <c r="F115" s="13"/>
      <c r="G115" s="13"/>
      <c r="H115" s="13"/>
      <c r="I115" s="13"/>
      <c r="J115" s="14"/>
    </row>
    <row r="116" spans="1:10" x14ac:dyDescent="0.3">
      <c r="A116" s="15"/>
      <c r="B116" s="182" t="s">
        <v>299</v>
      </c>
      <c r="C116" s="656" t="s">
        <v>299</v>
      </c>
      <c r="D116" s="656"/>
      <c r="E116" s="181" t="s">
        <v>299</v>
      </c>
      <c r="F116" s="13"/>
      <c r="G116" s="13"/>
      <c r="H116" s="13"/>
      <c r="I116" s="13"/>
      <c r="J116" s="14"/>
    </row>
    <row r="117" spans="1:10" x14ac:dyDescent="0.3">
      <c r="A117" s="15"/>
      <c r="B117" s="182" t="s">
        <v>299</v>
      </c>
      <c r="C117" s="656" t="s">
        <v>299</v>
      </c>
      <c r="D117" s="656"/>
      <c r="E117" s="181" t="s">
        <v>299</v>
      </c>
      <c r="F117" s="13"/>
      <c r="G117" s="13"/>
      <c r="H117" s="13"/>
      <c r="I117" s="13"/>
      <c r="J117" s="14"/>
    </row>
    <row r="118" spans="1:10" x14ac:dyDescent="0.3">
      <c r="A118" s="15"/>
      <c r="B118" s="182" t="s">
        <v>299</v>
      </c>
      <c r="C118" s="656" t="s">
        <v>299</v>
      </c>
      <c r="D118" s="656"/>
      <c r="E118" s="181" t="s">
        <v>299</v>
      </c>
      <c r="F118" s="13"/>
      <c r="G118" s="13"/>
      <c r="H118" s="13"/>
      <c r="I118" s="13"/>
      <c r="J118" s="14"/>
    </row>
    <row r="119" spans="1:10" x14ac:dyDescent="0.3">
      <c r="A119" s="15"/>
      <c r="B119" s="182" t="s">
        <v>299</v>
      </c>
      <c r="C119" s="656" t="s">
        <v>299</v>
      </c>
      <c r="D119" s="656"/>
      <c r="E119" s="181" t="s">
        <v>299</v>
      </c>
      <c r="F119" s="13"/>
      <c r="G119" s="13"/>
      <c r="H119" s="13"/>
      <c r="I119" s="13"/>
      <c r="J119" s="14"/>
    </row>
    <row r="120" spans="1:10" x14ac:dyDescent="0.3">
      <c r="A120" s="15"/>
      <c r="B120" s="182" t="s">
        <v>299</v>
      </c>
      <c r="C120" s="656" t="s">
        <v>299</v>
      </c>
      <c r="D120" s="656"/>
      <c r="E120" s="181" t="s">
        <v>299</v>
      </c>
      <c r="F120" s="13"/>
      <c r="G120" s="13"/>
      <c r="H120" s="13"/>
      <c r="I120" s="13"/>
      <c r="J120" s="14"/>
    </row>
    <row r="121" spans="1:10" x14ac:dyDescent="0.3">
      <c r="A121" s="15"/>
      <c r="B121" s="182" t="s">
        <v>299</v>
      </c>
      <c r="C121" s="656" t="s">
        <v>299</v>
      </c>
      <c r="D121" s="656"/>
      <c r="E121" s="181" t="s">
        <v>299</v>
      </c>
      <c r="F121" s="13"/>
      <c r="G121" s="13"/>
      <c r="H121" s="13"/>
      <c r="I121" s="13"/>
      <c r="J121" s="14"/>
    </row>
    <row r="122" spans="1:10" ht="15.75" thickBot="1" x14ac:dyDescent="0.35">
      <c r="A122" s="15"/>
      <c r="B122" s="180" t="s">
        <v>299</v>
      </c>
      <c r="C122" s="655" t="s">
        <v>299</v>
      </c>
      <c r="D122" s="655"/>
      <c r="E122" s="179" t="s">
        <v>299</v>
      </c>
      <c r="F122" s="13"/>
      <c r="G122" s="13"/>
      <c r="H122" s="13"/>
      <c r="I122" s="13"/>
      <c r="J122" s="14"/>
    </row>
    <row r="123" spans="1:10" ht="15.75" thickTop="1" x14ac:dyDescent="0.3">
      <c r="A123" s="15"/>
      <c r="B123" s="13"/>
      <c r="C123" s="13"/>
      <c r="D123" s="13"/>
      <c r="E123" s="13"/>
      <c r="F123" s="13"/>
      <c r="G123" s="13"/>
      <c r="H123" s="13"/>
      <c r="I123" s="13"/>
      <c r="J123" s="14"/>
    </row>
    <row r="124" spans="1:10" x14ac:dyDescent="0.3">
      <c r="A124" s="15"/>
      <c r="B124" s="13"/>
      <c r="C124" s="13"/>
      <c r="D124" s="13"/>
      <c r="E124" s="13"/>
      <c r="F124" s="13"/>
      <c r="G124" s="13"/>
      <c r="H124" s="13"/>
      <c r="I124" s="13"/>
      <c r="J124" s="14"/>
    </row>
    <row r="125" spans="1:10" ht="15.75" thickBot="1" x14ac:dyDescent="0.35">
      <c r="A125" s="19"/>
      <c r="B125" s="18"/>
      <c r="C125" s="18"/>
      <c r="D125" s="18"/>
      <c r="E125" s="18"/>
      <c r="F125" s="18"/>
      <c r="G125" s="18"/>
      <c r="H125" s="18"/>
      <c r="I125" s="18"/>
      <c r="J125" s="16"/>
    </row>
    <row r="126" spans="1:10" x14ac:dyDescent="0.3">
      <c r="A126" s="5"/>
      <c r="B126" s="13"/>
      <c r="C126" s="13"/>
      <c r="D126" s="13"/>
      <c r="E126" s="13"/>
      <c r="F126" s="13"/>
      <c r="G126" s="13"/>
      <c r="H126" s="13"/>
      <c r="I126" s="13"/>
      <c r="J126" s="5"/>
    </row>
    <row r="127" spans="1:10" x14ac:dyDescent="0.3">
      <c r="A127" s="15"/>
      <c r="B127" s="13"/>
      <c r="C127" s="13"/>
      <c r="D127" s="13"/>
      <c r="E127" s="13"/>
      <c r="F127" s="13"/>
      <c r="G127" s="13"/>
      <c r="H127" s="13"/>
      <c r="I127" s="13"/>
      <c r="J127" s="14"/>
    </row>
    <row r="128" spans="1:10" ht="15.75" thickBot="1" x14ac:dyDescent="0.35">
      <c r="A128" s="178"/>
      <c r="B128" s="177"/>
      <c r="C128" s="177"/>
      <c r="D128" s="177"/>
      <c r="E128" s="177"/>
      <c r="F128" s="177"/>
      <c r="G128" s="177"/>
      <c r="H128" s="177"/>
      <c r="I128" s="177"/>
      <c r="J128" s="176"/>
    </row>
    <row r="129" spans="1:10" ht="15.75" thickTop="1" x14ac:dyDescent="0.3">
      <c r="A129" s="15"/>
      <c r="B129" s="13"/>
      <c r="C129" s="13"/>
      <c r="D129" s="13"/>
      <c r="E129" s="13"/>
      <c r="F129" s="13"/>
      <c r="G129" s="13"/>
      <c r="H129" s="13"/>
      <c r="I129" s="75"/>
      <c r="J129" s="14"/>
    </row>
    <row r="130" spans="1:10" x14ac:dyDescent="0.3">
      <c r="A130" s="15"/>
      <c r="B130" s="13"/>
      <c r="C130" s="13"/>
      <c r="D130" s="13"/>
      <c r="E130" s="13"/>
      <c r="F130" s="13"/>
      <c r="G130" s="13"/>
    </row>
  </sheetData>
  <mergeCells count="140">
    <mergeCell ref="C88:H88"/>
    <mergeCell ref="C89:H89"/>
    <mergeCell ref="C90:H90"/>
    <mergeCell ref="C91:H91"/>
    <mergeCell ref="C92:H92"/>
    <mergeCell ref="C122:D122"/>
    <mergeCell ref="C119:D119"/>
    <mergeCell ref="C120:D120"/>
    <mergeCell ref="C116:D116"/>
    <mergeCell ref="C121:D121"/>
    <mergeCell ref="C117:D117"/>
    <mergeCell ref="C118:D118"/>
    <mergeCell ref="C93:H93"/>
    <mergeCell ref="C94:H94"/>
    <mergeCell ref="C95:H95"/>
    <mergeCell ref="C96:H96"/>
    <mergeCell ref="C97:H97"/>
    <mergeCell ref="C98:H98"/>
    <mergeCell ref="C115:D115"/>
    <mergeCell ref="C113:D113"/>
    <mergeCell ref="C114:D114"/>
    <mergeCell ref="H28:I28"/>
    <mergeCell ref="F30:G30"/>
    <mergeCell ref="F31:G31"/>
    <mergeCell ref="F32:G32"/>
    <mergeCell ref="H29:I29"/>
    <mergeCell ref="B72:B73"/>
    <mergeCell ref="C72:J72"/>
    <mergeCell ref="C77:H77"/>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H30:I30"/>
    <mergeCell ref="H31:I31"/>
    <mergeCell ref="H32:I32"/>
    <mergeCell ref="F29:G29"/>
    <mergeCell ref="H41:I41"/>
    <mergeCell ref="B42:C42"/>
    <mergeCell ref="B27:C27"/>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D42:E42"/>
    <mergeCell ref="F42:G42"/>
    <mergeCell ref="H42:I42"/>
    <mergeCell ref="F41:G41"/>
    <mergeCell ref="B35:B36"/>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C78:H78"/>
    <mergeCell ref="C70:D70"/>
    <mergeCell ref="H69:I69"/>
    <mergeCell ref="C61:D61"/>
    <mergeCell ref="H70:I70"/>
    <mergeCell ref="C68:D68"/>
    <mergeCell ref="C65:D65"/>
    <mergeCell ref="C67:D67"/>
    <mergeCell ref="C69:D69"/>
    <mergeCell ref="C64:D64"/>
    <mergeCell ref="C62:D63"/>
    <mergeCell ref="E62:E63"/>
    <mergeCell ref="H66:I66"/>
    <mergeCell ref="H67:I67"/>
    <mergeCell ref="H68:I68"/>
    <mergeCell ref="B62:B63"/>
    <mergeCell ref="C79:H79"/>
    <mergeCell ref="C80:H80"/>
    <mergeCell ref="C81:H81"/>
    <mergeCell ref="C82:H82"/>
    <mergeCell ref="C83:H83"/>
    <mergeCell ref="C84:H84"/>
    <mergeCell ref="C85:H85"/>
    <mergeCell ref="C86:H86"/>
    <mergeCell ref="C87:H87"/>
    <mergeCell ref="C107:H107"/>
    <mergeCell ref="C108:H108"/>
    <mergeCell ref="C109:H109"/>
    <mergeCell ref="C99:H99"/>
    <mergeCell ref="C100:H100"/>
    <mergeCell ref="C101:H101"/>
    <mergeCell ref="C102:H102"/>
    <mergeCell ref="C103:H103"/>
    <mergeCell ref="C104:H104"/>
    <mergeCell ref="C105:H105"/>
    <mergeCell ref="C106:H106"/>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60" zoomScale="75" zoomScaleNormal="75" zoomScaleSheetLayoutView="75" workbookViewId="0">
      <selection activeCell="I145" sqref="I145"/>
    </sheetView>
  </sheetViews>
  <sheetFormatPr baseColWidth="10" defaultRowHeight="15" x14ac:dyDescent="0.3"/>
  <cols>
    <col min="1" max="1" width="11.42578125" style="9"/>
    <col min="2" max="2" width="16.140625" style="64" customWidth="1"/>
    <col min="3" max="3" width="15.7109375" style="2" customWidth="1"/>
    <col min="4" max="6" width="15.7109375" style="1" customWidth="1"/>
    <col min="7" max="7" width="15.7109375" style="175" customWidth="1"/>
    <col min="8" max="8" width="19.140625" style="64" customWidth="1"/>
    <col min="9" max="9" width="17.42578125" style="4" customWidth="1"/>
    <col min="10" max="10" width="16" style="3" customWidth="1"/>
    <col min="11" max="11" width="11.42578125" style="2"/>
    <col min="12" max="16384" width="11.42578125" style="1"/>
  </cols>
  <sheetData>
    <row r="1" spans="1:10" x14ac:dyDescent="0.3">
      <c r="A1" s="30"/>
      <c r="B1" s="30"/>
      <c r="C1" s="30"/>
      <c r="D1" s="30"/>
      <c r="E1" s="30"/>
      <c r="F1" s="30"/>
      <c r="G1" s="30"/>
      <c r="H1" s="30"/>
      <c r="I1" s="30"/>
      <c r="J1" s="5"/>
    </row>
    <row r="2" spans="1:10" ht="15.75" thickBot="1" x14ac:dyDescent="0.35">
      <c r="A2" s="30"/>
      <c r="B2" s="30"/>
      <c r="C2" s="30"/>
      <c r="D2" s="30"/>
      <c r="E2" s="30"/>
      <c r="F2" s="30"/>
      <c r="G2" s="30"/>
      <c r="H2" s="30"/>
      <c r="I2" s="30"/>
      <c r="J2" s="5"/>
    </row>
    <row r="3" spans="1:10" ht="15.75" thickBot="1" x14ac:dyDescent="0.35">
      <c r="A3" s="174"/>
      <c r="B3" s="115"/>
      <c r="C3" s="115"/>
      <c r="D3" s="115"/>
      <c r="E3" s="115"/>
      <c r="F3" s="115"/>
      <c r="G3" s="115"/>
      <c r="H3" s="115"/>
      <c r="I3" s="115"/>
      <c r="J3" s="34"/>
    </row>
    <row r="4" spans="1:10" ht="17.25" customHeight="1" thickTop="1" x14ac:dyDescent="0.3">
      <c r="A4" s="15"/>
      <c r="B4" s="173"/>
      <c r="C4" s="410" t="s">
        <v>140</v>
      </c>
      <c r="D4" s="410"/>
      <c r="E4" s="409" t="s">
        <v>292</v>
      </c>
      <c r="F4" s="409"/>
      <c r="G4" s="409"/>
      <c r="H4" s="409"/>
      <c r="I4" s="172"/>
      <c r="J4" s="14"/>
    </row>
    <row r="5" spans="1:10" ht="15" customHeight="1" x14ac:dyDescent="0.3">
      <c r="A5" s="15"/>
      <c r="B5" s="166"/>
      <c r="C5" s="171"/>
      <c r="D5" s="171"/>
      <c r="E5" s="170"/>
      <c r="F5" s="170"/>
      <c r="G5" s="170"/>
      <c r="H5" s="170"/>
      <c r="I5" s="162"/>
      <c r="J5" s="14"/>
    </row>
    <row r="6" spans="1:10" ht="15" customHeight="1" x14ac:dyDescent="0.3">
      <c r="A6" s="15"/>
      <c r="B6" s="166"/>
      <c r="C6" s="169" t="s">
        <v>139</v>
      </c>
      <c r="D6" s="307" t="s">
        <v>138</v>
      </c>
      <c r="E6" s="169" t="s">
        <v>137</v>
      </c>
      <c r="F6" s="64"/>
      <c r="G6" s="64"/>
      <c r="H6" s="168" t="s">
        <v>293</v>
      </c>
      <c r="I6" s="162"/>
      <c r="J6" s="14"/>
    </row>
    <row r="7" spans="1:10" ht="15" customHeight="1" x14ac:dyDescent="0.3">
      <c r="A7" s="15"/>
      <c r="B7" s="166"/>
      <c r="C7" s="167" t="s">
        <v>136</v>
      </c>
      <c r="D7" s="164" t="s">
        <v>294</v>
      </c>
      <c r="E7" s="165" t="s">
        <v>135</v>
      </c>
      <c r="F7" s="164" t="s">
        <v>295</v>
      </c>
      <c r="G7" s="163"/>
      <c r="H7" s="163"/>
      <c r="I7" s="162"/>
      <c r="J7" s="14"/>
    </row>
    <row r="8" spans="1:10" ht="15" customHeight="1" x14ac:dyDescent="0.3">
      <c r="A8" s="15"/>
      <c r="B8" s="166"/>
      <c r="C8" s="411" t="s">
        <v>134</v>
      </c>
      <c r="D8" s="411"/>
      <c r="E8" s="164" t="s">
        <v>296</v>
      </c>
      <c r="F8" s="163"/>
      <c r="G8" s="163"/>
      <c r="H8" s="163"/>
      <c r="I8" s="162"/>
      <c r="J8" s="14"/>
    </row>
    <row r="9" spans="1:10" ht="15" customHeight="1" x14ac:dyDescent="0.3">
      <c r="A9" s="15"/>
      <c r="B9" s="166"/>
      <c r="C9" s="165" t="s">
        <v>133</v>
      </c>
      <c r="D9" s="163"/>
      <c r="E9" s="164"/>
      <c r="F9" s="163"/>
      <c r="G9" s="163"/>
      <c r="H9" s="163"/>
      <c r="I9" s="162"/>
      <c r="J9" s="14"/>
    </row>
    <row r="10" spans="1:10" ht="15" customHeight="1" thickBot="1" x14ac:dyDescent="0.35">
      <c r="A10" s="15"/>
      <c r="B10" s="161"/>
      <c r="C10" s="160" t="s">
        <v>132</v>
      </c>
      <c r="D10" s="158">
        <v>388092.66693000001</v>
      </c>
      <c r="E10" s="159" t="s">
        <v>131</v>
      </c>
      <c r="F10" s="158">
        <v>4692485.6986300005</v>
      </c>
      <c r="G10" s="157"/>
      <c r="H10" s="157"/>
      <c r="I10" s="156"/>
      <c r="J10" s="14"/>
    </row>
    <row r="11" spans="1:10" ht="15.75" thickTop="1" x14ac:dyDescent="0.3">
      <c r="A11" s="15"/>
      <c r="B11" s="5"/>
      <c r="C11" s="155"/>
      <c r="D11" s="153"/>
      <c r="E11" s="154"/>
      <c r="F11" s="153"/>
      <c r="G11" s="5"/>
      <c r="H11" s="5"/>
      <c r="I11" s="75"/>
      <c r="J11" s="14"/>
    </row>
    <row r="12" spans="1:10" x14ac:dyDescent="0.3">
      <c r="A12" s="15"/>
      <c r="B12" s="412" t="s">
        <v>129</v>
      </c>
      <c r="C12" s="412"/>
      <c r="D12" s="412"/>
      <c r="E12" s="412"/>
      <c r="F12" s="412"/>
      <c r="G12" s="412"/>
      <c r="H12" s="412"/>
      <c r="I12" s="75"/>
      <c r="J12" s="14"/>
    </row>
    <row r="13" spans="1:10" x14ac:dyDescent="0.3">
      <c r="A13" s="15"/>
      <c r="B13" s="98"/>
      <c r="C13" s="98"/>
      <c r="D13" s="98"/>
      <c r="E13" s="98"/>
      <c r="F13" s="98"/>
      <c r="G13" s="98"/>
      <c r="H13" s="98"/>
      <c r="I13" s="75"/>
      <c r="J13" s="14"/>
    </row>
    <row r="14" spans="1:10" x14ac:dyDescent="0.3">
      <c r="A14" s="15"/>
      <c r="B14" s="98" t="s">
        <v>111</v>
      </c>
      <c r="C14" s="151" t="s">
        <v>116</v>
      </c>
      <c r="D14" s="98" t="s">
        <v>115</v>
      </c>
      <c r="E14" s="98"/>
      <c r="F14" s="98"/>
      <c r="G14" s="98"/>
      <c r="H14" s="98"/>
      <c r="I14" s="75"/>
      <c r="J14" s="14"/>
    </row>
    <row r="15" spans="1:10" ht="15" customHeight="1" x14ac:dyDescent="0.3">
      <c r="A15" s="15"/>
      <c r="B15" s="150">
        <v>300110</v>
      </c>
      <c r="C15" s="76" t="s">
        <v>297</v>
      </c>
      <c r="D15" s="370" t="s">
        <v>298</v>
      </c>
      <c r="E15" s="370"/>
      <c r="F15" s="370"/>
      <c r="G15" s="370"/>
      <c r="H15" s="370"/>
      <c r="I15" s="370"/>
      <c r="J15" s="14"/>
    </row>
    <row r="16" spans="1:10" ht="15" customHeight="1" x14ac:dyDescent="0.3">
      <c r="A16" s="15"/>
      <c r="B16" s="150" t="s">
        <v>299</v>
      </c>
      <c r="C16" s="76" t="s">
        <v>299</v>
      </c>
      <c r="D16" s="370" t="s">
        <v>299</v>
      </c>
      <c r="E16" s="370"/>
      <c r="F16" s="370"/>
      <c r="G16" s="370"/>
      <c r="H16" s="370"/>
      <c r="I16" s="370"/>
      <c r="J16" s="14"/>
    </row>
    <row r="17" spans="1:10" ht="15" customHeight="1" x14ac:dyDescent="0.3">
      <c r="A17" s="15"/>
      <c r="B17" s="150" t="s">
        <v>299</v>
      </c>
      <c r="C17" s="76" t="s">
        <v>299</v>
      </c>
      <c r="D17" s="370" t="s">
        <v>299</v>
      </c>
      <c r="E17" s="370"/>
      <c r="F17" s="370"/>
      <c r="G17" s="370"/>
      <c r="H17" s="370"/>
      <c r="I17" s="370"/>
      <c r="J17" s="14"/>
    </row>
    <row r="18" spans="1:10" ht="15" customHeight="1" x14ac:dyDescent="0.3">
      <c r="A18" s="15"/>
      <c r="B18" s="150" t="s">
        <v>299</v>
      </c>
      <c r="C18" s="76" t="s">
        <v>299</v>
      </c>
      <c r="D18" s="370" t="s">
        <v>299</v>
      </c>
      <c r="E18" s="370"/>
      <c r="F18" s="370"/>
      <c r="G18" s="370"/>
      <c r="H18" s="370"/>
      <c r="I18" s="370"/>
      <c r="J18" s="14"/>
    </row>
    <row r="19" spans="1:10" ht="15" customHeight="1" x14ac:dyDescent="0.3">
      <c r="A19" s="15"/>
      <c r="B19" s="150" t="s">
        <v>299</v>
      </c>
      <c r="C19" s="76" t="s">
        <v>299</v>
      </c>
      <c r="D19" s="370" t="s">
        <v>299</v>
      </c>
      <c r="E19" s="370"/>
      <c r="F19" s="370"/>
      <c r="G19" s="370"/>
      <c r="H19" s="370"/>
      <c r="I19" s="370"/>
      <c r="J19" s="14"/>
    </row>
    <row r="20" spans="1:10" ht="15" customHeight="1" x14ac:dyDescent="0.3">
      <c r="A20" s="15"/>
      <c r="B20" s="150" t="s">
        <v>299</v>
      </c>
      <c r="C20" s="76" t="s">
        <v>299</v>
      </c>
      <c r="D20" s="370" t="s">
        <v>299</v>
      </c>
      <c r="E20" s="370"/>
      <c r="F20" s="370"/>
      <c r="G20" s="370"/>
      <c r="H20" s="370"/>
      <c r="I20" s="370"/>
      <c r="J20" s="14"/>
    </row>
    <row r="21" spans="1:10" ht="15" customHeight="1" x14ac:dyDescent="0.3">
      <c r="A21" s="15"/>
      <c r="B21" s="150" t="s">
        <v>299</v>
      </c>
      <c r="C21" s="76" t="s">
        <v>299</v>
      </c>
      <c r="D21" s="370" t="s">
        <v>299</v>
      </c>
      <c r="E21" s="370"/>
      <c r="F21" s="370"/>
      <c r="G21" s="370"/>
      <c r="H21" s="370"/>
      <c r="I21" s="370"/>
      <c r="J21" s="14"/>
    </row>
    <row r="22" spans="1:10" ht="15" customHeight="1" x14ac:dyDescent="0.3">
      <c r="A22" s="15"/>
      <c r="B22" s="150" t="s">
        <v>299</v>
      </c>
      <c r="C22" s="76" t="s">
        <v>299</v>
      </c>
      <c r="D22" s="370" t="s">
        <v>299</v>
      </c>
      <c r="E22" s="370"/>
      <c r="F22" s="370"/>
      <c r="G22" s="370"/>
      <c r="H22" s="370"/>
      <c r="I22" s="370"/>
      <c r="J22" s="14"/>
    </row>
    <row r="23" spans="1:10" ht="19.5" customHeight="1" x14ac:dyDescent="0.3">
      <c r="A23" s="15"/>
      <c r="B23" s="412" t="s">
        <v>127</v>
      </c>
      <c r="C23" s="412"/>
      <c r="D23" s="412"/>
      <c r="E23" s="412"/>
      <c r="F23" s="412"/>
      <c r="G23" s="412"/>
      <c r="H23" s="412"/>
      <c r="I23" s="151"/>
      <c r="J23" s="14"/>
    </row>
    <row r="24" spans="1:10" ht="15" customHeight="1" x14ac:dyDescent="0.3">
      <c r="A24" s="15"/>
      <c r="B24" s="150">
        <v>400006</v>
      </c>
      <c r="C24" s="150" t="s">
        <v>300</v>
      </c>
      <c r="D24" s="394" t="s">
        <v>301</v>
      </c>
      <c r="E24" s="394"/>
      <c r="F24" s="394"/>
      <c r="G24" s="394"/>
      <c r="H24" s="394"/>
      <c r="I24" s="394"/>
      <c r="J24" s="14"/>
    </row>
    <row r="25" spans="1:10" ht="15" customHeight="1" x14ac:dyDescent="0.3">
      <c r="A25" s="15"/>
      <c r="B25" s="150" t="s">
        <v>299</v>
      </c>
      <c r="C25" s="150" t="s">
        <v>299</v>
      </c>
      <c r="D25" s="394" t="s">
        <v>299</v>
      </c>
      <c r="E25" s="394"/>
      <c r="F25" s="394"/>
      <c r="G25" s="394"/>
      <c r="H25" s="394"/>
      <c r="I25" s="394"/>
      <c r="J25" s="14"/>
    </row>
    <row r="26" spans="1:10" ht="15" customHeight="1" x14ac:dyDescent="0.3">
      <c r="A26" s="15"/>
      <c r="B26" s="150" t="s">
        <v>299</v>
      </c>
      <c r="C26" s="150" t="s">
        <v>299</v>
      </c>
      <c r="D26" s="394" t="s">
        <v>299</v>
      </c>
      <c r="E26" s="394"/>
      <c r="F26" s="394"/>
      <c r="G26" s="394"/>
      <c r="H26" s="394"/>
      <c r="I26" s="394"/>
      <c r="J26" s="14"/>
    </row>
    <row r="27" spans="1:10" ht="15" customHeight="1" x14ac:dyDescent="0.3">
      <c r="A27" s="15"/>
      <c r="B27" s="150" t="s">
        <v>299</v>
      </c>
      <c r="C27" s="150" t="s">
        <v>299</v>
      </c>
      <c r="D27" s="394" t="s">
        <v>299</v>
      </c>
      <c r="E27" s="394"/>
      <c r="F27" s="394"/>
      <c r="G27" s="394"/>
      <c r="H27" s="394"/>
      <c r="I27" s="394"/>
      <c r="J27" s="14"/>
    </row>
    <row r="28" spans="1:10" ht="15" customHeight="1" x14ac:dyDescent="0.3">
      <c r="A28" s="15"/>
      <c r="B28" s="150" t="s">
        <v>299</v>
      </c>
      <c r="C28" s="150" t="s">
        <v>299</v>
      </c>
      <c r="D28" s="394" t="s">
        <v>299</v>
      </c>
      <c r="E28" s="394"/>
      <c r="F28" s="394"/>
      <c r="G28" s="394"/>
      <c r="H28" s="394"/>
      <c r="I28" s="394"/>
      <c r="J28" s="14"/>
    </row>
    <row r="29" spans="1:10" ht="15" customHeight="1" x14ac:dyDescent="0.3">
      <c r="A29" s="15"/>
      <c r="B29" s="150" t="s">
        <v>299</v>
      </c>
      <c r="C29" s="150" t="s">
        <v>299</v>
      </c>
      <c r="D29" s="394" t="s">
        <v>299</v>
      </c>
      <c r="E29" s="394"/>
      <c r="F29" s="394"/>
      <c r="G29" s="394"/>
      <c r="H29" s="394"/>
      <c r="I29" s="394"/>
      <c r="J29" s="14"/>
    </row>
    <row r="30" spans="1:10" ht="15" customHeight="1" x14ac:dyDescent="0.3">
      <c r="A30" s="15"/>
      <c r="B30" s="150" t="s">
        <v>299</v>
      </c>
      <c r="C30" s="150" t="s">
        <v>299</v>
      </c>
      <c r="D30" s="394" t="s">
        <v>299</v>
      </c>
      <c r="E30" s="394"/>
      <c r="F30" s="394"/>
      <c r="G30" s="394"/>
      <c r="H30" s="394"/>
      <c r="I30" s="394"/>
      <c r="J30" s="14"/>
    </row>
    <row r="31" spans="1:10" x14ac:dyDescent="0.3">
      <c r="A31" s="15"/>
      <c r="B31" s="5"/>
      <c r="C31" s="5"/>
      <c r="D31" s="5"/>
      <c r="E31" s="5"/>
      <c r="F31" s="5"/>
      <c r="G31" s="5"/>
      <c r="H31" s="5"/>
      <c r="I31" s="75"/>
      <c r="J31" s="14"/>
    </row>
    <row r="32" spans="1:10" x14ac:dyDescent="0.3">
      <c r="A32" s="15"/>
      <c r="B32" s="412" t="s">
        <v>291</v>
      </c>
      <c r="C32" s="412"/>
      <c r="D32" s="412"/>
      <c r="E32" s="412"/>
      <c r="F32" s="412"/>
      <c r="G32" s="412"/>
      <c r="H32" s="412"/>
      <c r="I32" s="75"/>
      <c r="J32" s="306"/>
    </row>
    <row r="33" spans="1:11" x14ac:dyDescent="0.3">
      <c r="A33" s="15"/>
      <c r="B33" s="98"/>
      <c r="C33" s="98"/>
      <c r="D33" s="98"/>
      <c r="E33" s="98"/>
      <c r="F33" s="98"/>
      <c r="G33" s="98"/>
      <c r="H33" s="98"/>
      <c r="I33" s="75"/>
      <c r="J33" s="306"/>
    </row>
    <row r="34" spans="1:11" x14ac:dyDescent="0.3">
      <c r="A34" s="15"/>
      <c r="B34" s="25" t="s">
        <v>290</v>
      </c>
      <c r="C34" s="98"/>
      <c r="D34" s="98"/>
      <c r="E34" s="98"/>
      <c r="F34" s="98"/>
      <c r="G34" s="98"/>
      <c r="H34" s="98"/>
      <c r="I34" s="75"/>
      <c r="J34" s="306"/>
    </row>
    <row r="35" spans="1:11" x14ac:dyDescent="0.3">
      <c r="A35" s="15"/>
      <c r="B35" s="98"/>
      <c r="C35" s="98"/>
      <c r="D35" s="98"/>
      <c r="E35" s="98"/>
      <c r="F35" s="98"/>
      <c r="G35" s="98"/>
      <c r="H35" s="98"/>
      <c r="I35" s="75"/>
      <c r="J35" s="306"/>
    </row>
    <row r="36" spans="1:11" x14ac:dyDescent="0.3">
      <c r="A36" s="15"/>
      <c r="B36" s="98"/>
      <c r="C36" s="98"/>
      <c r="D36" s="98"/>
      <c r="E36" s="98"/>
      <c r="F36" s="98"/>
      <c r="G36" s="98"/>
      <c r="H36" s="98"/>
      <c r="I36" s="75"/>
      <c r="J36" s="306"/>
    </row>
    <row r="37" spans="1:11" ht="15.75" thickBot="1" x14ac:dyDescent="0.35">
      <c r="A37" s="15"/>
      <c r="B37" s="305" t="s">
        <v>289</v>
      </c>
      <c r="C37" s="98"/>
      <c r="D37" s="98"/>
      <c r="E37" s="98"/>
      <c r="F37" s="98"/>
      <c r="G37" s="5"/>
      <c r="H37" s="5"/>
      <c r="I37" s="5"/>
      <c r="J37" s="14"/>
    </row>
    <row r="38" spans="1:11" ht="15.75" thickTop="1" x14ac:dyDescent="0.3">
      <c r="A38" s="15"/>
      <c r="B38" s="304" t="s">
        <v>2</v>
      </c>
      <c r="C38" s="265" t="s">
        <v>299</v>
      </c>
      <c r="D38" s="265" t="s">
        <v>299</v>
      </c>
      <c r="E38" s="303" t="s">
        <v>299</v>
      </c>
      <c r="F38" s="303" t="s">
        <v>299</v>
      </c>
      <c r="G38" s="303" t="s">
        <v>299</v>
      </c>
      <c r="H38" s="303" t="s">
        <v>299</v>
      </c>
      <c r="I38" s="303" t="s">
        <v>299</v>
      </c>
      <c r="J38" s="264" t="s">
        <v>299</v>
      </c>
    </row>
    <row r="39" spans="1:11" x14ac:dyDescent="0.3">
      <c r="A39" s="15"/>
      <c r="B39" s="298" t="s">
        <v>288</v>
      </c>
      <c r="C39" s="231" t="s">
        <v>299</v>
      </c>
      <c r="D39" s="231" t="s">
        <v>299</v>
      </c>
      <c r="E39" s="231" t="s">
        <v>299</v>
      </c>
      <c r="F39" s="231" t="s">
        <v>299</v>
      </c>
      <c r="G39" s="231" t="s">
        <v>299</v>
      </c>
      <c r="H39" s="231" t="s">
        <v>299</v>
      </c>
      <c r="I39" s="231" t="s">
        <v>299</v>
      </c>
      <c r="J39" s="297" t="s">
        <v>299</v>
      </c>
    </row>
    <row r="40" spans="1:11" x14ac:dyDescent="0.3">
      <c r="A40" s="15"/>
      <c r="B40" s="298" t="s">
        <v>287</v>
      </c>
      <c r="C40" s="231" t="s">
        <v>299</v>
      </c>
      <c r="D40" s="231" t="s">
        <v>299</v>
      </c>
      <c r="E40" s="231" t="s">
        <v>299</v>
      </c>
      <c r="F40" s="231" t="s">
        <v>299</v>
      </c>
      <c r="G40" s="231" t="s">
        <v>299</v>
      </c>
      <c r="H40" s="231" t="s">
        <v>299</v>
      </c>
      <c r="I40" s="231" t="s">
        <v>299</v>
      </c>
      <c r="J40" s="297" t="s">
        <v>299</v>
      </c>
    </row>
    <row r="41" spans="1:11" x14ac:dyDescent="0.3">
      <c r="A41" s="15"/>
      <c r="B41" s="298" t="s">
        <v>286</v>
      </c>
      <c r="C41" s="231" t="s">
        <v>299</v>
      </c>
      <c r="D41" s="231" t="s">
        <v>299</v>
      </c>
      <c r="E41" s="231" t="s">
        <v>299</v>
      </c>
      <c r="F41" s="231" t="s">
        <v>299</v>
      </c>
      <c r="G41" s="231" t="s">
        <v>299</v>
      </c>
      <c r="H41" s="231" t="s">
        <v>299</v>
      </c>
      <c r="I41" s="231" t="s">
        <v>299</v>
      </c>
      <c r="J41" s="297" t="s">
        <v>299</v>
      </c>
    </row>
    <row r="42" spans="1:11" x14ac:dyDescent="0.3">
      <c r="A42" s="15"/>
      <c r="B42" s="298" t="s">
        <v>285</v>
      </c>
      <c r="C42" s="231" t="s">
        <v>299</v>
      </c>
      <c r="D42" s="231" t="s">
        <v>299</v>
      </c>
      <c r="E42" s="231" t="s">
        <v>299</v>
      </c>
      <c r="F42" s="231" t="s">
        <v>299</v>
      </c>
      <c r="G42" s="231" t="s">
        <v>299</v>
      </c>
      <c r="H42" s="231" t="s">
        <v>299</v>
      </c>
      <c r="I42" s="231" t="s">
        <v>299</v>
      </c>
      <c r="J42" s="297" t="s">
        <v>299</v>
      </c>
    </row>
    <row r="43" spans="1:11" x14ac:dyDescent="0.3">
      <c r="A43" s="15"/>
      <c r="B43" s="298" t="s">
        <v>284</v>
      </c>
      <c r="C43" s="286" t="s">
        <v>299</v>
      </c>
      <c r="D43" s="286" t="s">
        <v>299</v>
      </c>
      <c r="E43" s="286" t="s">
        <v>299</v>
      </c>
      <c r="F43" s="286" t="s">
        <v>299</v>
      </c>
      <c r="G43" s="286" t="s">
        <v>299</v>
      </c>
      <c r="H43" s="286" t="s">
        <v>299</v>
      </c>
      <c r="I43" s="286" t="s">
        <v>299</v>
      </c>
      <c r="J43" s="300" t="s">
        <v>299</v>
      </c>
      <c r="K43" s="302"/>
    </row>
    <row r="44" spans="1:11" x14ac:dyDescent="0.3">
      <c r="A44" s="15"/>
      <c r="B44" s="298" t="s">
        <v>283</v>
      </c>
      <c r="C44" s="231" t="s">
        <v>299</v>
      </c>
      <c r="D44" s="231" t="s">
        <v>299</v>
      </c>
      <c r="E44" s="231" t="s">
        <v>299</v>
      </c>
      <c r="F44" s="231" t="s">
        <v>299</v>
      </c>
      <c r="G44" s="231" t="s">
        <v>299</v>
      </c>
      <c r="H44" s="231" t="s">
        <v>299</v>
      </c>
      <c r="I44" s="231" t="s">
        <v>299</v>
      </c>
      <c r="J44" s="297" t="s">
        <v>299</v>
      </c>
    </row>
    <row r="45" spans="1:11" ht="27.75" customHeight="1" x14ac:dyDescent="0.3">
      <c r="A45" s="15"/>
      <c r="B45" s="301" t="s">
        <v>282</v>
      </c>
      <c r="C45" s="227" t="s">
        <v>299</v>
      </c>
      <c r="D45" s="227" t="s">
        <v>299</v>
      </c>
      <c r="E45" s="227" t="s">
        <v>299</v>
      </c>
      <c r="F45" s="227" t="s">
        <v>299</v>
      </c>
      <c r="G45" s="227" t="s">
        <v>299</v>
      </c>
      <c r="H45" s="227" t="s">
        <v>299</v>
      </c>
      <c r="I45" s="227" t="s">
        <v>299</v>
      </c>
      <c r="J45" s="299" t="s">
        <v>299</v>
      </c>
    </row>
    <row r="46" spans="1:11" x14ac:dyDescent="0.3">
      <c r="A46" s="15"/>
      <c r="B46" s="301" t="s">
        <v>281</v>
      </c>
      <c r="C46" s="231" t="s">
        <v>299</v>
      </c>
      <c r="D46" s="231" t="s">
        <v>299</v>
      </c>
      <c r="E46" s="231" t="s">
        <v>299</v>
      </c>
      <c r="F46" s="231" t="s">
        <v>299</v>
      </c>
      <c r="G46" s="231" t="s">
        <v>299</v>
      </c>
      <c r="H46" s="231" t="s">
        <v>299</v>
      </c>
      <c r="I46" s="231" t="s">
        <v>299</v>
      </c>
      <c r="J46" s="297" t="s">
        <v>299</v>
      </c>
    </row>
    <row r="47" spans="1:11" x14ac:dyDescent="0.3">
      <c r="A47" s="15"/>
      <c r="B47" s="298" t="s">
        <v>280</v>
      </c>
      <c r="C47" s="231" t="s">
        <v>299</v>
      </c>
      <c r="D47" s="231" t="s">
        <v>299</v>
      </c>
      <c r="E47" s="231" t="s">
        <v>299</v>
      </c>
      <c r="F47" s="231" t="s">
        <v>299</v>
      </c>
      <c r="G47" s="231" t="s">
        <v>299</v>
      </c>
      <c r="H47" s="231" t="s">
        <v>299</v>
      </c>
      <c r="I47" s="231" t="s">
        <v>299</v>
      </c>
      <c r="J47" s="297" t="s">
        <v>299</v>
      </c>
    </row>
    <row r="48" spans="1:11" x14ac:dyDescent="0.3">
      <c r="A48" s="15"/>
      <c r="B48" s="298" t="s">
        <v>279</v>
      </c>
      <c r="C48" s="231" t="s">
        <v>299</v>
      </c>
      <c r="D48" s="231" t="s">
        <v>299</v>
      </c>
      <c r="E48" s="231" t="s">
        <v>299</v>
      </c>
      <c r="F48" s="231" t="s">
        <v>299</v>
      </c>
      <c r="G48" s="231" t="s">
        <v>299</v>
      </c>
      <c r="H48" s="231" t="s">
        <v>299</v>
      </c>
      <c r="I48" s="231" t="s">
        <v>299</v>
      </c>
      <c r="J48" s="297" t="s">
        <v>299</v>
      </c>
    </row>
    <row r="49" spans="1:11" x14ac:dyDescent="0.3">
      <c r="A49" s="15"/>
      <c r="B49" s="298" t="s">
        <v>278</v>
      </c>
      <c r="C49" s="286" t="s">
        <v>299</v>
      </c>
      <c r="D49" s="286" t="s">
        <v>299</v>
      </c>
      <c r="E49" s="286" t="s">
        <v>299</v>
      </c>
      <c r="F49" s="286" t="s">
        <v>299</v>
      </c>
      <c r="G49" s="286" t="s">
        <v>299</v>
      </c>
      <c r="H49" s="286" t="s">
        <v>299</v>
      </c>
      <c r="I49" s="286" t="s">
        <v>299</v>
      </c>
      <c r="J49" s="300" t="s">
        <v>299</v>
      </c>
    </row>
    <row r="50" spans="1:11" x14ac:dyDescent="0.3">
      <c r="A50" s="15"/>
      <c r="B50" s="298" t="s">
        <v>277</v>
      </c>
      <c r="C50" s="231" t="s">
        <v>299</v>
      </c>
      <c r="D50" s="231" t="s">
        <v>299</v>
      </c>
      <c r="E50" s="231" t="s">
        <v>299</v>
      </c>
      <c r="F50" s="231" t="s">
        <v>299</v>
      </c>
      <c r="G50" s="231" t="s">
        <v>299</v>
      </c>
      <c r="H50" s="231" t="s">
        <v>299</v>
      </c>
      <c r="I50" s="231" t="s">
        <v>299</v>
      </c>
      <c r="J50" s="297" t="s">
        <v>299</v>
      </c>
    </row>
    <row r="51" spans="1:11" x14ac:dyDescent="0.3">
      <c r="A51" s="15"/>
      <c r="B51" s="298" t="s">
        <v>276</v>
      </c>
      <c r="C51" s="227" t="s">
        <v>299</v>
      </c>
      <c r="D51" s="227" t="s">
        <v>299</v>
      </c>
      <c r="E51" s="227" t="s">
        <v>299</v>
      </c>
      <c r="F51" s="227" t="s">
        <v>299</v>
      </c>
      <c r="G51" s="227" t="s">
        <v>299</v>
      </c>
      <c r="H51" s="227" t="s">
        <v>299</v>
      </c>
      <c r="I51" s="227" t="s">
        <v>299</v>
      </c>
      <c r="J51" s="299" t="s">
        <v>299</v>
      </c>
    </row>
    <row r="52" spans="1:11" x14ac:dyDescent="0.3">
      <c r="A52" s="15"/>
      <c r="B52" s="298" t="s">
        <v>275</v>
      </c>
      <c r="C52" s="231" t="s">
        <v>299</v>
      </c>
      <c r="D52" s="231" t="s">
        <v>299</v>
      </c>
      <c r="E52" s="231" t="s">
        <v>299</v>
      </c>
      <c r="F52" s="231" t="s">
        <v>299</v>
      </c>
      <c r="G52" s="231" t="s">
        <v>299</v>
      </c>
      <c r="H52" s="231" t="s">
        <v>299</v>
      </c>
      <c r="I52" s="231" t="s">
        <v>299</v>
      </c>
      <c r="J52" s="297" t="s">
        <v>299</v>
      </c>
    </row>
    <row r="53" spans="1:11" ht="23.25" customHeight="1" x14ac:dyDescent="0.3">
      <c r="A53" s="15"/>
      <c r="B53" s="298" t="s">
        <v>274</v>
      </c>
      <c r="C53" s="227" t="s">
        <v>299</v>
      </c>
      <c r="D53" s="227" t="s">
        <v>299</v>
      </c>
      <c r="E53" s="227" t="s">
        <v>299</v>
      </c>
      <c r="F53" s="227" t="s">
        <v>299</v>
      </c>
      <c r="G53" s="227" t="s">
        <v>299</v>
      </c>
      <c r="H53" s="227" t="s">
        <v>299</v>
      </c>
      <c r="I53" s="227" t="s">
        <v>299</v>
      </c>
      <c r="J53" s="299" t="s">
        <v>299</v>
      </c>
    </row>
    <row r="54" spans="1:11" x14ac:dyDescent="0.3">
      <c r="A54" s="15"/>
      <c r="B54" s="298" t="s">
        <v>273</v>
      </c>
      <c r="C54" s="231" t="s">
        <v>299</v>
      </c>
      <c r="D54" s="231" t="s">
        <v>299</v>
      </c>
      <c r="E54" s="231" t="s">
        <v>299</v>
      </c>
      <c r="F54" s="231" t="s">
        <v>299</v>
      </c>
      <c r="G54" s="231" t="s">
        <v>299</v>
      </c>
      <c r="H54" s="231" t="s">
        <v>299</v>
      </c>
      <c r="I54" s="231" t="s">
        <v>299</v>
      </c>
      <c r="J54" s="297" t="s">
        <v>299</v>
      </c>
    </row>
    <row r="55" spans="1:11" s="2" customFormat="1" x14ac:dyDescent="0.3">
      <c r="A55" s="15"/>
      <c r="B55" s="298" t="s">
        <v>272</v>
      </c>
      <c r="C55" s="227" t="s">
        <v>299</v>
      </c>
      <c r="D55" s="227" t="s">
        <v>299</v>
      </c>
      <c r="E55" s="227" t="s">
        <v>299</v>
      </c>
      <c r="F55" s="227" t="s">
        <v>299</v>
      </c>
      <c r="G55" s="227" t="s">
        <v>299</v>
      </c>
      <c r="H55" s="227" t="s">
        <v>299</v>
      </c>
      <c r="I55" s="227" t="s">
        <v>299</v>
      </c>
      <c r="J55" s="299" t="s">
        <v>299</v>
      </c>
    </row>
    <row r="56" spans="1:11" s="2" customFormat="1" x14ac:dyDescent="0.3">
      <c r="A56" s="15"/>
      <c r="B56" s="298" t="s">
        <v>271</v>
      </c>
      <c r="C56" s="231" t="s">
        <v>299</v>
      </c>
      <c r="D56" s="231" t="s">
        <v>299</v>
      </c>
      <c r="E56" s="231" t="s">
        <v>299</v>
      </c>
      <c r="F56" s="231" t="s">
        <v>299</v>
      </c>
      <c r="G56" s="231" t="s">
        <v>299</v>
      </c>
      <c r="H56" s="231" t="s">
        <v>299</v>
      </c>
      <c r="I56" s="231" t="s">
        <v>299</v>
      </c>
      <c r="J56" s="297" t="s">
        <v>299</v>
      </c>
    </row>
    <row r="57" spans="1:11" s="2" customFormat="1" x14ac:dyDescent="0.3">
      <c r="A57" s="15"/>
      <c r="B57" s="298" t="s">
        <v>270</v>
      </c>
      <c r="C57" s="231" t="s">
        <v>299</v>
      </c>
      <c r="D57" s="231" t="s">
        <v>299</v>
      </c>
      <c r="E57" s="231" t="s">
        <v>299</v>
      </c>
      <c r="F57" s="231" t="s">
        <v>299</v>
      </c>
      <c r="G57" s="231" t="s">
        <v>299</v>
      </c>
      <c r="H57" s="231" t="s">
        <v>299</v>
      </c>
      <c r="I57" s="231" t="s">
        <v>299</v>
      </c>
      <c r="J57" s="297" t="s">
        <v>299</v>
      </c>
    </row>
    <row r="58" spans="1:11" s="2" customFormat="1" x14ac:dyDescent="0.3">
      <c r="A58" s="15"/>
      <c r="B58" s="298" t="s">
        <v>269</v>
      </c>
      <c r="C58" s="231" t="s">
        <v>299</v>
      </c>
      <c r="D58" s="231" t="s">
        <v>299</v>
      </c>
      <c r="E58" s="231" t="s">
        <v>299</v>
      </c>
      <c r="F58" s="231" t="s">
        <v>299</v>
      </c>
      <c r="G58" s="231" t="s">
        <v>299</v>
      </c>
      <c r="H58" s="231" t="s">
        <v>299</v>
      </c>
      <c r="I58" s="231" t="s">
        <v>299</v>
      </c>
      <c r="J58" s="297" t="s">
        <v>299</v>
      </c>
    </row>
    <row r="59" spans="1:11" x14ac:dyDescent="0.3">
      <c r="A59" s="15"/>
      <c r="B59" s="298" t="s">
        <v>268</v>
      </c>
      <c r="C59" s="231" t="s">
        <v>299</v>
      </c>
      <c r="D59" s="231" t="s">
        <v>299</v>
      </c>
      <c r="E59" s="231" t="s">
        <v>299</v>
      </c>
      <c r="F59" s="231" t="s">
        <v>299</v>
      </c>
      <c r="G59" s="231" t="s">
        <v>299</v>
      </c>
      <c r="H59" s="231" t="s">
        <v>299</v>
      </c>
      <c r="I59" s="231" t="s">
        <v>299</v>
      </c>
      <c r="J59" s="297" t="s">
        <v>299</v>
      </c>
    </row>
    <row r="60" spans="1:11" x14ac:dyDescent="0.3">
      <c r="A60" s="15"/>
      <c r="B60" s="298" t="s">
        <v>267</v>
      </c>
      <c r="C60" s="231" t="s">
        <v>299</v>
      </c>
      <c r="D60" s="231" t="s">
        <v>299</v>
      </c>
      <c r="E60" s="231" t="s">
        <v>299</v>
      </c>
      <c r="F60" s="231" t="s">
        <v>299</v>
      </c>
      <c r="G60" s="231" t="s">
        <v>299</v>
      </c>
      <c r="H60" s="231" t="s">
        <v>299</v>
      </c>
      <c r="I60" s="231" t="s">
        <v>299</v>
      </c>
      <c r="J60" s="297" t="s">
        <v>299</v>
      </c>
    </row>
    <row r="61" spans="1:11" ht="15.75" thickBot="1" x14ac:dyDescent="0.35">
      <c r="A61" s="15"/>
      <c r="B61" s="296" t="s">
        <v>266</v>
      </c>
      <c r="C61" s="279" t="s">
        <v>299</v>
      </c>
      <c r="D61" s="279" t="s">
        <v>299</v>
      </c>
      <c r="E61" s="279" t="s">
        <v>299</v>
      </c>
      <c r="F61" s="279" t="s">
        <v>299</v>
      </c>
      <c r="G61" s="279" t="s">
        <v>299</v>
      </c>
      <c r="H61" s="279" t="s">
        <v>299</v>
      </c>
      <c r="I61" s="279" t="s">
        <v>299</v>
      </c>
      <c r="J61" s="295" t="s">
        <v>299</v>
      </c>
    </row>
    <row r="62" spans="1:11" ht="15.75" thickTop="1" x14ac:dyDescent="0.3">
      <c r="A62" s="15"/>
      <c r="B62" s="294"/>
      <c r="C62" s="244"/>
      <c r="D62" s="244"/>
      <c r="E62" s="232"/>
      <c r="F62" s="5"/>
      <c r="G62" s="5"/>
      <c r="H62" s="5"/>
      <c r="I62" s="5"/>
      <c r="J62" s="14"/>
    </row>
    <row r="63" spans="1:11" s="7" customFormat="1" ht="20.100000000000001" customHeight="1" x14ac:dyDescent="0.3">
      <c r="A63" s="15"/>
      <c r="B63" s="266"/>
      <c r="C63" s="266"/>
      <c r="D63" s="266"/>
      <c r="E63" s="266"/>
      <c r="F63" s="266"/>
      <c r="G63" s="266"/>
      <c r="H63" s="266"/>
      <c r="I63" s="247"/>
      <c r="J63" s="261"/>
      <c r="K63" s="8"/>
    </row>
    <row r="64" spans="1:11" s="7" customFormat="1" ht="20.100000000000001" customHeight="1" x14ac:dyDescent="0.3">
      <c r="A64" s="15"/>
      <c r="B64" s="672" t="s">
        <v>265</v>
      </c>
      <c r="C64" s="672"/>
      <c r="D64" s="672"/>
      <c r="E64" s="672"/>
      <c r="F64" s="266"/>
      <c r="G64" s="266"/>
      <c r="H64" s="266"/>
      <c r="I64" s="247"/>
      <c r="J64" s="261"/>
      <c r="K64" s="8"/>
    </row>
    <row r="65" spans="1:11" s="7" customFormat="1" ht="20.100000000000001" customHeight="1" x14ac:dyDescent="0.3">
      <c r="A65" s="15"/>
      <c r="B65" s="25" t="s">
        <v>264</v>
      </c>
      <c r="C65" s="5"/>
      <c r="D65" s="5"/>
      <c r="E65" s="5"/>
      <c r="F65" s="266"/>
      <c r="G65" s="266"/>
      <c r="H65" s="266"/>
      <c r="I65" s="247"/>
      <c r="J65" s="261"/>
      <c r="K65" s="8"/>
    </row>
    <row r="66" spans="1:11" s="7" customFormat="1" ht="20.100000000000001" customHeight="1" thickBot="1" x14ac:dyDescent="0.35">
      <c r="A66" s="15"/>
      <c r="B66" s="5"/>
      <c r="C66" s="5"/>
      <c r="D66" s="5"/>
      <c r="E66" s="5"/>
      <c r="F66" s="266"/>
      <c r="G66" s="266"/>
      <c r="H66" s="266"/>
      <c r="I66" s="247"/>
      <c r="J66" s="261"/>
      <c r="K66" s="8"/>
    </row>
    <row r="67" spans="1:11" s="7" customFormat="1" ht="20.100000000000001" customHeight="1" thickTop="1" thickBot="1" x14ac:dyDescent="0.35">
      <c r="A67" s="15"/>
      <c r="B67" s="293" t="s">
        <v>2</v>
      </c>
      <c r="C67" s="241">
        <v>300110</v>
      </c>
      <c r="D67" s="241" t="s">
        <v>299</v>
      </c>
      <c r="E67" s="241" t="s">
        <v>299</v>
      </c>
      <c r="F67" s="241" t="s">
        <v>299</v>
      </c>
      <c r="G67" s="241" t="s">
        <v>299</v>
      </c>
      <c r="H67" s="241" t="s">
        <v>299</v>
      </c>
      <c r="I67" s="292" t="s">
        <v>299</v>
      </c>
      <c r="J67" s="261"/>
      <c r="K67" s="8"/>
    </row>
    <row r="68" spans="1:11" s="7" customFormat="1" ht="20.100000000000001" customHeight="1" thickTop="1" x14ac:dyDescent="0.3">
      <c r="A68" s="15"/>
      <c r="B68" s="291" t="s">
        <v>263</v>
      </c>
      <c r="C68" s="251">
        <v>0</v>
      </c>
      <c r="D68" s="290" t="s">
        <v>299</v>
      </c>
      <c r="E68" s="290" t="s">
        <v>299</v>
      </c>
      <c r="F68" s="290" t="s">
        <v>299</v>
      </c>
      <c r="G68" s="290" t="s">
        <v>299</v>
      </c>
      <c r="H68" s="290" t="s">
        <v>299</v>
      </c>
      <c r="I68" s="289" t="s">
        <v>299</v>
      </c>
      <c r="J68" s="261"/>
      <c r="K68" s="8"/>
    </row>
    <row r="69" spans="1:11" s="7" customFormat="1" ht="20.100000000000001" customHeight="1" x14ac:dyDescent="0.3">
      <c r="A69" s="15"/>
      <c r="B69" s="283" t="s">
        <v>262</v>
      </c>
      <c r="C69" s="231">
        <v>16.7</v>
      </c>
      <c r="D69" s="282" t="s">
        <v>299</v>
      </c>
      <c r="E69" s="282" t="s">
        <v>299</v>
      </c>
      <c r="F69" s="282" t="s">
        <v>299</v>
      </c>
      <c r="G69" s="282" t="s">
        <v>299</v>
      </c>
      <c r="H69" s="282" t="s">
        <v>299</v>
      </c>
      <c r="I69" s="281" t="s">
        <v>299</v>
      </c>
      <c r="J69" s="261"/>
      <c r="K69" s="8"/>
    </row>
    <row r="70" spans="1:11" s="7" customFormat="1" ht="20.100000000000001" customHeight="1" x14ac:dyDescent="0.3">
      <c r="A70" s="15"/>
      <c r="B70" s="283" t="s">
        <v>261</v>
      </c>
      <c r="C70" s="231" t="s">
        <v>330</v>
      </c>
      <c r="D70" s="282" t="s">
        <v>299</v>
      </c>
      <c r="E70" s="282" t="s">
        <v>299</v>
      </c>
      <c r="F70" s="282" t="s">
        <v>299</v>
      </c>
      <c r="G70" s="282" t="s">
        <v>299</v>
      </c>
      <c r="H70" s="282" t="s">
        <v>299</v>
      </c>
      <c r="I70" s="281" t="s">
        <v>299</v>
      </c>
      <c r="J70" s="261"/>
      <c r="K70" s="8"/>
    </row>
    <row r="71" spans="1:11" s="7" customFormat="1" ht="20.100000000000001" customHeight="1" x14ac:dyDescent="0.3">
      <c r="A71" s="15"/>
      <c r="B71" s="283" t="s">
        <v>260</v>
      </c>
      <c r="C71" s="286">
        <v>9.1999999999999998E-2</v>
      </c>
      <c r="D71" s="285" t="s">
        <v>299</v>
      </c>
      <c r="E71" s="285" t="s">
        <v>299</v>
      </c>
      <c r="F71" s="285" t="s">
        <v>299</v>
      </c>
      <c r="G71" s="285" t="s">
        <v>299</v>
      </c>
      <c r="H71" s="285" t="s">
        <v>299</v>
      </c>
      <c r="I71" s="284" t="s">
        <v>299</v>
      </c>
      <c r="J71" s="261"/>
      <c r="K71" s="8"/>
    </row>
    <row r="72" spans="1:11" s="7" customFormat="1" ht="20.100000000000001" customHeight="1" x14ac:dyDescent="0.3">
      <c r="A72" s="15"/>
      <c r="B72" s="283" t="s">
        <v>259</v>
      </c>
      <c r="C72" s="231" t="s">
        <v>330</v>
      </c>
      <c r="D72" s="282" t="s">
        <v>299</v>
      </c>
      <c r="E72" s="282" t="s">
        <v>299</v>
      </c>
      <c r="F72" s="282" t="s">
        <v>299</v>
      </c>
      <c r="G72" s="282" t="s">
        <v>299</v>
      </c>
      <c r="H72" s="282" t="s">
        <v>299</v>
      </c>
      <c r="I72" s="281" t="s">
        <v>299</v>
      </c>
      <c r="J72" s="261"/>
      <c r="K72" s="8"/>
    </row>
    <row r="73" spans="1:11" s="7" customFormat="1" ht="20.100000000000001" customHeight="1" x14ac:dyDescent="0.3">
      <c r="A73" s="15"/>
      <c r="B73" s="283" t="s">
        <v>258</v>
      </c>
      <c r="C73" s="227">
        <v>339</v>
      </c>
      <c r="D73" s="288" t="s">
        <v>299</v>
      </c>
      <c r="E73" s="288" t="s">
        <v>299</v>
      </c>
      <c r="F73" s="288" t="s">
        <v>299</v>
      </c>
      <c r="G73" s="288" t="s">
        <v>299</v>
      </c>
      <c r="H73" s="288" t="s">
        <v>299</v>
      </c>
      <c r="I73" s="287" t="s">
        <v>299</v>
      </c>
      <c r="J73" s="261"/>
      <c r="K73" s="8"/>
    </row>
    <row r="74" spans="1:11" s="7" customFormat="1" ht="27.75" customHeight="1" x14ac:dyDescent="0.3">
      <c r="A74" s="15"/>
      <c r="B74" s="283" t="s">
        <v>257</v>
      </c>
      <c r="C74" s="231">
        <v>0</v>
      </c>
      <c r="D74" s="282" t="s">
        <v>299</v>
      </c>
      <c r="E74" s="282" t="s">
        <v>299</v>
      </c>
      <c r="F74" s="282" t="s">
        <v>299</v>
      </c>
      <c r="G74" s="282" t="s">
        <v>299</v>
      </c>
      <c r="H74" s="282" t="s">
        <v>299</v>
      </c>
      <c r="I74" s="281" t="s">
        <v>299</v>
      </c>
      <c r="J74" s="261"/>
      <c r="K74" s="8"/>
    </row>
    <row r="75" spans="1:11" s="7" customFormat="1" ht="20.100000000000001" customHeight="1" x14ac:dyDescent="0.3">
      <c r="A75" s="15"/>
      <c r="B75" s="283" t="s">
        <v>256</v>
      </c>
      <c r="C75" s="231">
        <v>0</v>
      </c>
      <c r="D75" s="282" t="s">
        <v>299</v>
      </c>
      <c r="E75" s="282" t="s">
        <v>299</v>
      </c>
      <c r="F75" s="282" t="s">
        <v>299</v>
      </c>
      <c r="G75" s="282" t="s">
        <v>299</v>
      </c>
      <c r="H75" s="282" t="s">
        <v>299</v>
      </c>
      <c r="I75" s="281" t="s">
        <v>299</v>
      </c>
      <c r="J75" s="261"/>
      <c r="K75" s="8"/>
    </row>
    <row r="76" spans="1:11" s="7" customFormat="1" ht="20.100000000000001" customHeight="1" x14ac:dyDescent="0.3">
      <c r="A76" s="15"/>
      <c r="B76" s="283" t="s">
        <v>255</v>
      </c>
      <c r="C76" s="231">
        <v>0</v>
      </c>
      <c r="D76" s="282" t="s">
        <v>299</v>
      </c>
      <c r="E76" s="282" t="s">
        <v>299</v>
      </c>
      <c r="F76" s="282" t="s">
        <v>299</v>
      </c>
      <c r="G76" s="282" t="s">
        <v>299</v>
      </c>
      <c r="H76" s="282" t="s">
        <v>299</v>
      </c>
      <c r="I76" s="281" t="s">
        <v>299</v>
      </c>
      <c r="J76" s="261"/>
      <c r="K76" s="8"/>
    </row>
    <row r="77" spans="1:11" s="7" customFormat="1" ht="20.100000000000001" customHeight="1" x14ac:dyDescent="0.3">
      <c r="A77" s="15"/>
      <c r="B77" s="283" t="s">
        <v>254</v>
      </c>
      <c r="C77" s="286">
        <v>0</v>
      </c>
      <c r="D77" s="285" t="s">
        <v>299</v>
      </c>
      <c r="E77" s="285" t="s">
        <v>299</v>
      </c>
      <c r="F77" s="285" t="s">
        <v>299</v>
      </c>
      <c r="G77" s="285" t="s">
        <v>299</v>
      </c>
      <c r="H77" s="285" t="s">
        <v>299</v>
      </c>
      <c r="I77" s="284" t="s">
        <v>299</v>
      </c>
      <c r="J77" s="261"/>
      <c r="K77" s="8"/>
    </row>
    <row r="78" spans="1:11" s="7" customFormat="1" ht="20.100000000000001" customHeight="1" x14ac:dyDescent="0.3">
      <c r="A78" s="15"/>
      <c r="B78" s="283" t="s">
        <v>253</v>
      </c>
      <c r="C78" s="231" t="s">
        <v>331</v>
      </c>
      <c r="D78" s="282" t="s">
        <v>299</v>
      </c>
      <c r="E78" s="282" t="s">
        <v>299</v>
      </c>
      <c r="F78" s="282" t="s">
        <v>299</v>
      </c>
      <c r="G78" s="282" t="s">
        <v>299</v>
      </c>
      <c r="H78" s="282" t="s">
        <v>299</v>
      </c>
      <c r="I78" s="281" t="s">
        <v>299</v>
      </c>
      <c r="J78" s="261"/>
      <c r="K78" s="8"/>
    </row>
    <row r="79" spans="1:11" s="7" customFormat="1" ht="20.100000000000001" customHeight="1" thickBot="1" x14ac:dyDescent="0.35">
      <c r="A79" s="15"/>
      <c r="B79" s="280" t="s">
        <v>252</v>
      </c>
      <c r="C79" s="279" t="s">
        <v>331</v>
      </c>
      <c r="D79" s="279" t="s">
        <v>299</v>
      </c>
      <c r="E79" s="278" t="s">
        <v>299</v>
      </c>
      <c r="F79" s="278" t="s">
        <v>299</v>
      </c>
      <c r="G79" s="278" t="s">
        <v>299</v>
      </c>
      <c r="H79" s="278" t="s">
        <v>299</v>
      </c>
      <c r="I79" s="277" t="s">
        <v>299</v>
      </c>
      <c r="J79" s="261"/>
      <c r="K79" s="8"/>
    </row>
    <row r="80" spans="1:11" s="7" customFormat="1" ht="20.100000000000001" customHeight="1" thickTop="1" thickBot="1" x14ac:dyDescent="0.35">
      <c r="A80" s="19"/>
      <c r="B80" s="276"/>
      <c r="C80" s="275"/>
      <c r="D80" s="275"/>
      <c r="E80" s="274"/>
      <c r="F80" s="274"/>
      <c r="G80" s="274"/>
      <c r="H80" s="274"/>
      <c r="I80" s="274"/>
      <c r="J80" s="273"/>
      <c r="K80" s="8"/>
    </row>
    <row r="81" spans="1:11" s="7" customFormat="1" ht="20.100000000000001" customHeight="1" x14ac:dyDescent="0.3">
      <c r="A81" s="5"/>
      <c r="B81" s="258"/>
      <c r="C81" s="244"/>
      <c r="D81" s="244"/>
      <c r="E81" s="268"/>
      <c r="F81" s="268"/>
      <c r="G81" s="268"/>
      <c r="H81" s="268"/>
      <c r="I81" s="268"/>
      <c r="J81" s="267"/>
      <c r="K81" s="8"/>
    </row>
    <row r="82" spans="1:11" s="7" customFormat="1" ht="20.100000000000001" customHeight="1" thickBot="1" x14ac:dyDescent="0.35">
      <c r="A82" s="5"/>
      <c r="B82" s="258"/>
      <c r="C82" s="244"/>
      <c r="D82" s="244"/>
      <c r="E82" s="268"/>
      <c r="F82" s="268"/>
      <c r="G82" s="268"/>
      <c r="H82" s="268"/>
      <c r="I82" s="268"/>
      <c r="J82" s="267"/>
      <c r="K82" s="8"/>
    </row>
    <row r="83" spans="1:11" s="7" customFormat="1" ht="20.100000000000001" customHeight="1" x14ac:dyDescent="0.3">
      <c r="A83" s="38"/>
      <c r="B83" s="272"/>
      <c r="C83" s="271"/>
      <c r="D83" s="271"/>
      <c r="E83" s="270"/>
      <c r="F83" s="270"/>
      <c r="G83" s="270"/>
      <c r="H83" s="270"/>
      <c r="I83" s="270"/>
      <c r="J83" s="269"/>
      <c r="K83" s="8"/>
    </row>
    <row r="84" spans="1:11" s="7" customFormat="1" ht="20.100000000000001" customHeight="1" x14ac:dyDescent="0.3">
      <c r="A84" s="15"/>
      <c r="B84" s="413" t="s">
        <v>251</v>
      </c>
      <c r="C84" s="413"/>
      <c r="D84" s="244"/>
      <c r="E84" s="268"/>
      <c r="F84" s="268"/>
      <c r="G84" s="268"/>
      <c r="H84" s="268"/>
      <c r="I84" s="268"/>
      <c r="J84" s="261"/>
      <c r="K84" s="8"/>
    </row>
    <row r="85" spans="1:11" s="7" customFormat="1" ht="20.100000000000001" customHeight="1" thickBot="1" x14ac:dyDescent="0.35">
      <c r="A85" s="15"/>
      <c r="B85" s="245"/>
      <c r="C85" s="267"/>
      <c r="D85" s="75"/>
      <c r="E85" s="5"/>
      <c r="F85" s="266"/>
      <c r="G85" s="266"/>
      <c r="H85" s="266"/>
      <c r="I85" s="247"/>
      <c r="J85" s="261"/>
      <c r="K85" s="8"/>
    </row>
    <row r="86" spans="1:11" s="7" customFormat="1" ht="20.100000000000001" customHeight="1" thickTop="1" x14ac:dyDescent="0.3">
      <c r="A86" s="15"/>
      <c r="B86" s="670" t="s">
        <v>2</v>
      </c>
      <c r="C86" s="671"/>
      <c r="D86" s="265">
        <v>400006</v>
      </c>
      <c r="E86" s="265" t="s">
        <v>299</v>
      </c>
      <c r="F86" s="264" t="s">
        <v>299</v>
      </c>
      <c r="G86" s="264" t="s">
        <v>299</v>
      </c>
      <c r="H86" s="264" t="s">
        <v>299</v>
      </c>
      <c r="I86" s="263" t="s">
        <v>299</v>
      </c>
      <c r="J86" s="261"/>
      <c r="K86" s="8"/>
    </row>
    <row r="87" spans="1:11" s="7" customFormat="1" ht="20.100000000000001" customHeight="1" x14ac:dyDescent="0.3">
      <c r="A87" s="15"/>
      <c r="B87" s="659" t="s">
        <v>250</v>
      </c>
      <c r="C87" s="660"/>
      <c r="D87" s="227">
        <v>161</v>
      </c>
      <c r="E87" s="227" t="s">
        <v>299</v>
      </c>
      <c r="F87" s="227" t="s">
        <v>299</v>
      </c>
      <c r="G87" s="227" t="s">
        <v>299</v>
      </c>
      <c r="H87" s="227" t="s">
        <v>299</v>
      </c>
      <c r="I87" s="262" t="s">
        <v>299</v>
      </c>
      <c r="J87" s="261"/>
      <c r="K87" s="8"/>
    </row>
    <row r="88" spans="1:11" s="7" customFormat="1" ht="24.95" customHeight="1" x14ac:dyDescent="0.3">
      <c r="A88" s="15"/>
      <c r="B88" s="659" t="s">
        <v>249</v>
      </c>
      <c r="C88" s="660"/>
      <c r="D88" s="227">
        <v>1.9E-2</v>
      </c>
      <c r="E88" s="227" t="s">
        <v>299</v>
      </c>
      <c r="F88" s="227" t="s">
        <v>299</v>
      </c>
      <c r="G88" s="227" t="s">
        <v>299</v>
      </c>
      <c r="H88" s="227" t="s">
        <v>299</v>
      </c>
      <c r="I88" s="262" t="s">
        <v>299</v>
      </c>
      <c r="J88" s="261"/>
      <c r="K88" s="8"/>
    </row>
    <row r="89" spans="1:11" s="7" customFormat="1" ht="24.95" customHeight="1" x14ac:dyDescent="0.3">
      <c r="A89" s="15"/>
      <c r="B89" s="659" t="s">
        <v>248</v>
      </c>
      <c r="C89" s="660"/>
      <c r="D89" s="227">
        <v>11.99</v>
      </c>
      <c r="E89" s="227" t="s">
        <v>299</v>
      </c>
      <c r="F89" s="227" t="s">
        <v>299</v>
      </c>
      <c r="G89" s="227" t="s">
        <v>299</v>
      </c>
      <c r="H89" s="227" t="s">
        <v>299</v>
      </c>
      <c r="I89" s="262" t="s">
        <v>299</v>
      </c>
      <c r="J89" s="261"/>
      <c r="K89" s="8"/>
    </row>
    <row r="90" spans="1:11" s="7" customFormat="1" ht="24.95" customHeight="1" x14ac:dyDescent="0.3">
      <c r="A90" s="15"/>
      <c r="B90" s="659" t="s">
        <v>247</v>
      </c>
      <c r="C90" s="660"/>
      <c r="D90" s="227" t="s">
        <v>331</v>
      </c>
      <c r="E90" s="227" t="s">
        <v>299</v>
      </c>
      <c r="F90" s="227" t="s">
        <v>299</v>
      </c>
      <c r="G90" s="227" t="s">
        <v>299</v>
      </c>
      <c r="H90" s="227" t="s">
        <v>299</v>
      </c>
      <c r="I90" s="262" t="s">
        <v>299</v>
      </c>
      <c r="J90" s="261"/>
      <c r="K90" s="8"/>
    </row>
    <row r="91" spans="1:11" s="7" customFormat="1" ht="24.95" customHeight="1" x14ac:dyDescent="0.3">
      <c r="A91" s="15"/>
      <c r="B91" s="659" t="s">
        <v>246</v>
      </c>
      <c r="C91" s="660"/>
      <c r="D91" s="227">
        <v>0.01</v>
      </c>
      <c r="E91" s="227" t="s">
        <v>299</v>
      </c>
      <c r="F91" s="227" t="s">
        <v>299</v>
      </c>
      <c r="G91" s="227" t="s">
        <v>299</v>
      </c>
      <c r="H91" s="227" t="s">
        <v>299</v>
      </c>
      <c r="I91" s="262" t="s">
        <v>299</v>
      </c>
      <c r="J91" s="261"/>
      <c r="K91" s="8"/>
    </row>
    <row r="92" spans="1:11" s="7" customFormat="1" ht="24.95" customHeight="1" x14ac:dyDescent="0.3">
      <c r="A92" s="15"/>
      <c r="B92" s="659" t="s">
        <v>245</v>
      </c>
      <c r="C92" s="660"/>
      <c r="D92" s="227" t="s">
        <v>332</v>
      </c>
      <c r="E92" s="227" t="s">
        <v>299</v>
      </c>
      <c r="F92" s="227" t="s">
        <v>299</v>
      </c>
      <c r="G92" s="227" t="s">
        <v>299</v>
      </c>
      <c r="H92" s="227" t="s">
        <v>299</v>
      </c>
      <c r="I92" s="262" t="s">
        <v>299</v>
      </c>
      <c r="J92" s="261"/>
      <c r="K92" s="8"/>
    </row>
    <row r="93" spans="1:11" s="7" customFormat="1" ht="24.95" customHeight="1" x14ac:dyDescent="0.3">
      <c r="A93" s="15"/>
      <c r="B93" s="659" t="s">
        <v>244</v>
      </c>
      <c r="C93" s="660"/>
      <c r="D93" s="227" t="s">
        <v>331</v>
      </c>
      <c r="E93" s="227" t="s">
        <v>299</v>
      </c>
      <c r="F93" s="227" t="s">
        <v>299</v>
      </c>
      <c r="G93" s="227" t="s">
        <v>299</v>
      </c>
      <c r="H93" s="227" t="s">
        <v>299</v>
      </c>
      <c r="I93" s="262" t="s">
        <v>299</v>
      </c>
      <c r="J93" s="261"/>
      <c r="K93" s="8"/>
    </row>
    <row r="94" spans="1:11" s="7" customFormat="1" ht="24.95" customHeight="1" x14ac:dyDescent="0.3">
      <c r="A94" s="15"/>
      <c r="B94" s="659" t="s">
        <v>243</v>
      </c>
      <c r="C94" s="660"/>
      <c r="D94" s="227" t="s">
        <v>331</v>
      </c>
      <c r="E94" s="227" t="s">
        <v>299</v>
      </c>
      <c r="F94" s="227" t="s">
        <v>299</v>
      </c>
      <c r="G94" s="227" t="s">
        <v>299</v>
      </c>
      <c r="H94" s="227" t="s">
        <v>299</v>
      </c>
      <c r="I94" s="262" t="s">
        <v>299</v>
      </c>
      <c r="J94" s="261"/>
      <c r="K94" s="8"/>
    </row>
    <row r="95" spans="1:11" s="7" customFormat="1" ht="24.95" customHeight="1" x14ac:dyDescent="0.3">
      <c r="A95" s="15"/>
      <c r="B95" s="659" t="s">
        <v>230</v>
      </c>
      <c r="C95" s="660"/>
      <c r="D95" s="227" t="s">
        <v>331</v>
      </c>
      <c r="E95" s="227" t="s">
        <v>299</v>
      </c>
      <c r="F95" s="227" t="s">
        <v>299</v>
      </c>
      <c r="G95" s="227" t="s">
        <v>299</v>
      </c>
      <c r="H95" s="227" t="s">
        <v>299</v>
      </c>
      <c r="I95" s="262" t="s">
        <v>299</v>
      </c>
      <c r="J95" s="261"/>
      <c r="K95" s="8"/>
    </row>
    <row r="96" spans="1:11" s="7" customFormat="1" ht="20.100000000000001" customHeight="1" x14ac:dyDescent="0.3">
      <c r="A96" s="15"/>
      <c r="B96" s="659" t="s">
        <v>242</v>
      </c>
      <c r="C96" s="660"/>
      <c r="D96" s="227"/>
      <c r="E96" s="227" t="s">
        <v>299</v>
      </c>
      <c r="F96" s="227" t="s">
        <v>299</v>
      </c>
      <c r="G96" s="227" t="s">
        <v>299</v>
      </c>
      <c r="H96" s="227" t="s">
        <v>299</v>
      </c>
      <c r="I96" s="262" t="s">
        <v>299</v>
      </c>
      <c r="J96" s="261"/>
      <c r="K96" s="8"/>
    </row>
    <row r="97" spans="1:10" ht="60.75" customHeight="1" thickBot="1" x14ac:dyDescent="0.35">
      <c r="A97" s="15"/>
      <c r="B97" s="666" t="s">
        <v>241</v>
      </c>
      <c r="C97" s="667"/>
      <c r="D97" s="316" t="s">
        <v>367</v>
      </c>
      <c r="E97" s="235" t="s">
        <v>299</v>
      </c>
      <c r="F97" s="235" t="s">
        <v>299</v>
      </c>
      <c r="G97" s="235" t="s">
        <v>299</v>
      </c>
      <c r="H97" s="235" t="s">
        <v>299</v>
      </c>
      <c r="I97" s="260" t="s">
        <v>299</v>
      </c>
      <c r="J97" s="259"/>
    </row>
    <row r="98" spans="1:10" ht="15.75" thickTop="1" x14ac:dyDescent="0.3">
      <c r="A98" s="15"/>
      <c r="B98" s="674"/>
      <c r="C98" s="674"/>
      <c r="D98" s="674"/>
      <c r="E98" s="674"/>
      <c r="F98" s="232"/>
      <c r="G98" s="245"/>
      <c r="H98" s="232"/>
      <c r="I98" s="232"/>
      <c r="J98" s="259"/>
    </row>
    <row r="99" spans="1:10" x14ac:dyDescent="0.3">
      <c r="A99" s="15"/>
      <c r="B99" s="258"/>
      <c r="C99" s="232"/>
      <c r="D99" s="232"/>
      <c r="E99" s="232"/>
      <c r="F99" s="232"/>
      <c r="G99" s="232"/>
      <c r="H99" s="232"/>
      <c r="I99" s="75"/>
      <c r="J99" s="14"/>
    </row>
    <row r="100" spans="1:10" x14ac:dyDescent="0.3">
      <c r="A100" s="15"/>
      <c r="B100" s="257"/>
      <c r="C100" s="232"/>
      <c r="D100" s="232"/>
      <c r="E100" s="232"/>
      <c r="F100" s="232"/>
      <c r="G100" s="232"/>
      <c r="H100" s="232"/>
      <c r="I100" s="75"/>
      <c r="J100" s="14"/>
    </row>
    <row r="101" spans="1:10" x14ac:dyDescent="0.3">
      <c r="A101" s="15"/>
      <c r="B101" s="257"/>
      <c r="C101" s="232"/>
      <c r="D101" s="232"/>
      <c r="E101" s="232"/>
      <c r="F101" s="232"/>
      <c r="G101" s="232"/>
      <c r="H101" s="232"/>
      <c r="I101" s="75"/>
      <c r="J101" s="14"/>
    </row>
    <row r="102" spans="1:10" x14ac:dyDescent="0.3">
      <c r="A102" s="15"/>
      <c r="B102" s="25" t="s">
        <v>240</v>
      </c>
      <c r="C102" s="5"/>
      <c r="D102" s="5"/>
      <c r="E102" s="5"/>
      <c r="F102" s="5"/>
      <c r="G102" s="5"/>
      <c r="H102" s="5"/>
      <c r="I102" s="10"/>
      <c r="J102" s="14"/>
    </row>
    <row r="103" spans="1:10" ht="15.75" thickBot="1" x14ac:dyDescent="0.35">
      <c r="A103" s="15"/>
      <c r="B103" s="5"/>
      <c r="C103" s="5"/>
      <c r="D103" s="5"/>
      <c r="E103" s="5"/>
      <c r="F103" s="5"/>
      <c r="G103" s="5"/>
      <c r="H103" s="5"/>
      <c r="I103" s="10"/>
      <c r="J103" s="14"/>
    </row>
    <row r="104" spans="1:10" ht="16.5" thickTop="1" thickBot="1" x14ac:dyDescent="0.35">
      <c r="A104" s="15"/>
      <c r="B104" s="256" t="s">
        <v>2</v>
      </c>
      <c r="C104" s="255" t="s">
        <v>299</v>
      </c>
      <c r="D104" s="255" t="s">
        <v>299</v>
      </c>
      <c r="E104" s="255" t="s">
        <v>299</v>
      </c>
      <c r="F104" s="255" t="s">
        <v>299</v>
      </c>
      <c r="G104" s="255" t="s">
        <v>299</v>
      </c>
      <c r="H104" s="255" t="s">
        <v>299</v>
      </c>
      <c r="I104" s="255" t="s">
        <v>299</v>
      </c>
      <c r="J104" s="254" t="s">
        <v>299</v>
      </c>
    </row>
    <row r="105" spans="1:10" x14ac:dyDescent="0.3">
      <c r="A105" s="15"/>
      <c r="B105" s="253" t="s">
        <v>239</v>
      </c>
      <c r="C105" s="251" t="s">
        <v>299</v>
      </c>
      <c r="D105" s="251" t="s">
        <v>299</v>
      </c>
      <c r="E105" s="251" t="s">
        <v>299</v>
      </c>
      <c r="F105" s="251" t="s">
        <v>299</v>
      </c>
      <c r="G105" s="251" t="s">
        <v>299</v>
      </c>
      <c r="H105" s="251" t="s">
        <v>299</v>
      </c>
      <c r="I105" s="251" t="s">
        <v>299</v>
      </c>
      <c r="J105" s="250" t="s">
        <v>299</v>
      </c>
    </row>
    <row r="106" spans="1:10" x14ac:dyDescent="0.3">
      <c r="A106" s="15"/>
      <c r="B106" s="252" t="s">
        <v>238</v>
      </c>
      <c r="C106" s="251" t="s">
        <v>299</v>
      </c>
      <c r="D106" s="251" t="s">
        <v>299</v>
      </c>
      <c r="E106" s="251" t="s">
        <v>299</v>
      </c>
      <c r="F106" s="251" t="s">
        <v>299</v>
      </c>
      <c r="G106" s="251" t="s">
        <v>299</v>
      </c>
      <c r="H106" s="251" t="s">
        <v>299</v>
      </c>
      <c r="I106" s="251" t="s">
        <v>299</v>
      </c>
      <c r="J106" s="250" t="s">
        <v>299</v>
      </c>
    </row>
    <row r="107" spans="1:10" x14ac:dyDescent="0.3">
      <c r="A107" s="15"/>
      <c r="B107" s="252" t="s">
        <v>237</v>
      </c>
      <c r="C107" s="238" t="s">
        <v>299</v>
      </c>
      <c r="D107" s="238" t="s">
        <v>299</v>
      </c>
      <c r="E107" s="238" t="s">
        <v>299</v>
      </c>
      <c r="F107" s="238" t="s">
        <v>299</v>
      </c>
      <c r="G107" s="238" t="s">
        <v>299</v>
      </c>
      <c r="H107" s="238" t="s">
        <v>299</v>
      </c>
      <c r="I107" s="238" t="s">
        <v>299</v>
      </c>
      <c r="J107" s="250" t="s">
        <v>299</v>
      </c>
    </row>
    <row r="108" spans="1:10" x14ac:dyDescent="0.3">
      <c r="A108" s="15"/>
      <c r="B108" s="252" t="s">
        <v>236</v>
      </c>
      <c r="C108" s="251" t="s">
        <v>299</v>
      </c>
      <c r="D108" s="251" t="s">
        <v>299</v>
      </c>
      <c r="E108" s="251" t="s">
        <v>299</v>
      </c>
      <c r="F108" s="251" t="s">
        <v>299</v>
      </c>
      <c r="G108" s="251" t="s">
        <v>299</v>
      </c>
      <c r="H108" s="251" t="s">
        <v>299</v>
      </c>
      <c r="I108" s="251" t="s">
        <v>299</v>
      </c>
      <c r="J108" s="250" t="s">
        <v>299</v>
      </c>
    </row>
    <row r="109" spans="1:10" x14ac:dyDescent="0.3">
      <c r="A109" s="15"/>
      <c r="B109" s="252" t="s">
        <v>235</v>
      </c>
      <c r="C109" s="251" t="s">
        <v>299</v>
      </c>
      <c r="D109" s="251" t="s">
        <v>299</v>
      </c>
      <c r="E109" s="251" t="s">
        <v>299</v>
      </c>
      <c r="F109" s="251" t="s">
        <v>299</v>
      </c>
      <c r="G109" s="251" t="s">
        <v>299</v>
      </c>
      <c r="H109" s="251" t="s">
        <v>299</v>
      </c>
      <c r="I109" s="251" t="s">
        <v>299</v>
      </c>
      <c r="J109" s="250" t="s">
        <v>299</v>
      </c>
    </row>
    <row r="110" spans="1:10" x14ac:dyDescent="0.3">
      <c r="A110" s="15"/>
      <c r="B110" s="252" t="s">
        <v>234</v>
      </c>
      <c r="C110" s="251" t="s">
        <v>299</v>
      </c>
      <c r="D110" s="251" t="s">
        <v>299</v>
      </c>
      <c r="E110" s="251" t="s">
        <v>299</v>
      </c>
      <c r="F110" s="251" t="s">
        <v>299</v>
      </c>
      <c r="G110" s="251" t="s">
        <v>299</v>
      </c>
      <c r="H110" s="251" t="s">
        <v>299</v>
      </c>
      <c r="I110" s="251" t="s">
        <v>299</v>
      </c>
      <c r="J110" s="250" t="s">
        <v>299</v>
      </c>
    </row>
    <row r="111" spans="1:10" ht="23.25" thickBot="1" x14ac:dyDescent="0.35">
      <c r="A111" s="15"/>
      <c r="B111" s="249" t="s">
        <v>233</v>
      </c>
      <c r="C111" s="235" t="s">
        <v>299</v>
      </c>
      <c r="D111" s="235" t="s">
        <v>299</v>
      </c>
      <c r="E111" s="235" t="s">
        <v>299</v>
      </c>
      <c r="F111" s="235" t="s">
        <v>299</v>
      </c>
      <c r="G111" s="235" t="s">
        <v>299</v>
      </c>
      <c r="H111" s="235" t="s">
        <v>299</v>
      </c>
      <c r="I111" s="235" t="s">
        <v>299</v>
      </c>
      <c r="J111" s="248" t="s">
        <v>299</v>
      </c>
    </row>
    <row r="112" spans="1:10" ht="15.75" thickTop="1" x14ac:dyDescent="0.3">
      <c r="A112" s="15"/>
      <c r="B112" s="245"/>
      <c r="C112" s="247"/>
      <c r="D112" s="247"/>
      <c r="E112" s="247"/>
      <c r="F112" s="247"/>
      <c r="G112" s="247"/>
      <c r="H112" s="247"/>
      <c r="I112" s="247"/>
      <c r="J112" s="246"/>
    </row>
    <row r="113" spans="1:10" x14ac:dyDescent="0.3">
      <c r="A113" s="15"/>
      <c r="B113" s="245"/>
      <c r="C113" s="247"/>
      <c r="D113" s="247"/>
      <c r="E113" s="247"/>
      <c r="F113" s="247"/>
      <c r="G113" s="247"/>
      <c r="H113" s="247"/>
      <c r="I113" s="247"/>
      <c r="J113" s="246"/>
    </row>
    <row r="114" spans="1:10" x14ac:dyDescent="0.3">
      <c r="A114" s="15"/>
      <c r="B114" s="25" t="s">
        <v>232</v>
      </c>
      <c r="C114" s="247"/>
      <c r="D114" s="247"/>
      <c r="E114" s="247"/>
      <c r="F114" s="247"/>
      <c r="G114" s="247"/>
      <c r="H114" s="247"/>
      <c r="I114" s="247"/>
      <c r="J114" s="246"/>
    </row>
    <row r="115" spans="1:10" x14ac:dyDescent="0.3">
      <c r="A115" s="15"/>
      <c r="B115" s="25"/>
      <c r="C115" s="247"/>
      <c r="D115" s="247"/>
      <c r="E115" s="247"/>
      <c r="F115" s="247"/>
      <c r="G115" s="247"/>
      <c r="H115" s="247"/>
      <c r="I115" s="247"/>
      <c r="J115" s="246"/>
    </row>
    <row r="116" spans="1:10" ht="15.75" thickBot="1" x14ac:dyDescent="0.35">
      <c r="A116" s="15"/>
      <c r="B116" s="245"/>
      <c r="C116" s="244"/>
      <c r="D116" s="244"/>
      <c r="E116" s="244"/>
      <c r="F116" s="244"/>
      <c r="G116" s="244"/>
      <c r="H116" s="244"/>
      <c r="I116" s="244"/>
      <c r="J116" s="243"/>
    </row>
    <row r="117" spans="1:10" ht="23.25" customHeight="1" thickTop="1" thickBot="1" x14ac:dyDescent="0.35">
      <c r="A117" s="15"/>
      <c r="B117" s="242" t="s">
        <v>2</v>
      </c>
      <c r="C117" s="308">
        <v>300110</v>
      </c>
      <c r="D117" s="241" t="s">
        <v>299</v>
      </c>
      <c r="E117" s="241" t="s">
        <v>299</v>
      </c>
      <c r="F117" s="241" t="s">
        <v>299</v>
      </c>
      <c r="G117" s="241" t="s">
        <v>299</v>
      </c>
      <c r="H117" s="241" t="s">
        <v>299</v>
      </c>
      <c r="I117" s="241" t="s">
        <v>299</v>
      </c>
      <c r="J117" s="240" t="s">
        <v>299</v>
      </c>
    </row>
    <row r="118" spans="1:10" ht="33.75" customHeight="1" thickTop="1" x14ac:dyDescent="0.3">
      <c r="A118" s="15"/>
      <c r="B118" s="239" t="s">
        <v>231</v>
      </c>
      <c r="C118" s="317" t="s">
        <v>331</v>
      </c>
      <c r="D118" s="238" t="s">
        <v>299</v>
      </c>
      <c r="E118" s="238" t="s">
        <v>299</v>
      </c>
      <c r="F118" s="238" t="s">
        <v>299</v>
      </c>
      <c r="G118" s="238" t="s">
        <v>299</v>
      </c>
      <c r="H118" s="238" t="s">
        <v>299</v>
      </c>
      <c r="I118" s="238" t="s">
        <v>299</v>
      </c>
      <c r="J118" s="237" t="s">
        <v>299</v>
      </c>
    </row>
    <row r="119" spans="1:10" ht="21.75" customHeight="1" thickBot="1" x14ac:dyDescent="0.35">
      <c r="A119" s="15"/>
      <c r="B119" s="236" t="s">
        <v>230</v>
      </c>
      <c r="C119" s="318" t="s">
        <v>331</v>
      </c>
      <c r="D119" s="235" t="s">
        <v>299</v>
      </c>
      <c r="E119" s="235" t="s">
        <v>299</v>
      </c>
      <c r="F119" s="235" t="s">
        <v>299</v>
      </c>
      <c r="G119" s="235" t="s">
        <v>299</v>
      </c>
      <c r="H119" s="235" t="s">
        <v>299</v>
      </c>
      <c r="I119" s="235" t="s">
        <v>299</v>
      </c>
      <c r="J119" s="234" t="s">
        <v>299</v>
      </c>
    </row>
    <row r="120" spans="1:10" ht="15.75" thickTop="1" x14ac:dyDescent="0.3">
      <c r="A120" s="15"/>
      <c r="B120" s="233"/>
      <c r="C120" s="232"/>
      <c r="D120" s="5"/>
      <c r="E120" s="5"/>
      <c r="F120" s="5"/>
      <c r="G120" s="5"/>
      <c r="H120" s="5"/>
      <c r="I120" s="5"/>
      <c r="J120" s="14"/>
    </row>
    <row r="121" spans="1:10" ht="27.75" customHeight="1" x14ac:dyDescent="0.3">
      <c r="A121" s="15"/>
      <c r="B121" s="413" t="s">
        <v>229</v>
      </c>
      <c r="C121" s="232"/>
      <c r="D121" s="5"/>
      <c r="E121" s="5"/>
      <c r="F121" s="5"/>
      <c r="G121" s="5"/>
      <c r="H121" s="5"/>
      <c r="I121" s="5"/>
      <c r="J121" s="14"/>
    </row>
    <row r="122" spans="1:10" ht="26.25" customHeight="1" x14ac:dyDescent="0.3">
      <c r="A122" s="15"/>
      <c r="B122" s="413"/>
      <c r="C122" s="668" t="s">
        <v>228</v>
      </c>
      <c r="D122" s="668"/>
      <c r="E122" s="668"/>
      <c r="F122" s="668"/>
      <c r="G122" s="668"/>
      <c r="H122" s="668"/>
      <c r="I122" s="668"/>
      <c r="J122" s="669"/>
    </row>
    <row r="123" spans="1:10" ht="15" customHeight="1" x14ac:dyDescent="0.3">
      <c r="A123" s="15"/>
      <c r="B123" s="233"/>
      <c r="C123" s="668"/>
      <c r="D123" s="668"/>
      <c r="E123" s="668"/>
      <c r="F123" s="668"/>
      <c r="G123" s="668"/>
      <c r="H123" s="668"/>
      <c r="I123" s="668"/>
      <c r="J123" s="669"/>
    </row>
    <row r="124" spans="1:10" x14ac:dyDescent="0.3">
      <c r="A124" s="15"/>
      <c r="B124" s="233"/>
      <c r="C124" s="232"/>
      <c r="D124" s="5"/>
      <c r="E124" s="5"/>
      <c r="F124" s="5"/>
      <c r="G124" s="5"/>
      <c r="H124" s="5"/>
      <c r="I124" s="5"/>
      <c r="J124" s="14"/>
    </row>
    <row r="125" spans="1:10" x14ac:dyDescent="0.3">
      <c r="A125" s="15"/>
      <c r="B125" s="233"/>
      <c r="C125" s="232"/>
      <c r="D125" s="232"/>
      <c r="E125" s="232"/>
      <c r="F125" s="232"/>
      <c r="G125" s="232"/>
      <c r="H125" s="232"/>
      <c r="I125" s="75"/>
      <c r="J125" s="14"/>
    </row>
    <row r="126" spans="1:10" x14ac:dyDescent="0.3">
      <c r="A126" s="15"/>
      <c r="B126" s="25" t="s">
        <v>227</v>
      </c>
      <c r="C126" s="5"/>
      <c r="D126" s="5"/>
      <c r="E126" s="5"/>
      <c r="F126" s="5"/>
      <c r="G126" s="5"/>
      <c r="H126" s="5"/>
      <c r="I126" s="10"/>
      <c r="J126" s="14"/>
    </row>
    <row r="127" spans="1:10" ht="15.75" thickBot="1" x14ac:dyDescent="0.35">
      <c r="A127" s="15"/>
      <c r="B127" s="25"/>
      <c r="C127" s="5"/>
      <c r="D127" s="5"/>
      <c r="E127" s="5"/>
      <c r="F127" s="5"/>
      <c r="G127" s="5"/>
      <c r="H127" s="5"/>
      <c r="I127" s="10"/>
      <c r="J127" s="14"/>
    </row>
    <row r="128" spans="1:10" ht="27" x14ac:dyDescent="0.3">
      <c r="A128" s="15"/>
      <c r="B128" s="332" t="s">
        <v>226</v>
      </c>
      <c r="C128" s="333" t="s">
        <v>225</v>
      </c>
      <c r="D128" s="334" t="s">
        <v>224</v>
      </c>
      <c r="E128" s="334" t="s">
        <v>223</v>
      </c>
      <c r="F128" s="333" t="s">
        <v>222</v>
      </c>
      <c r="G128" s="333" t="s">
        <v>214</v>
      </c>
      <c r="H128" s="333" t="s">
        <v>221</v>
      </c>
      <c r="I128" s="333" t="s">
        <v>0</v>
      </c>
      <c r="J128" s="335" t="s">
        <v>220</v>
      </c>
    </row>
    <row r="129" spans="1:10" ht="15" customHeight="1" x14ac:dyDescent="0.3">
      <c r="A129" s="15"/>
      <c r="B129" s="336">
        <v>396329</v>
      </c>
      <c r="C129" s="231">
        <v>4702755</v>
      </c>
      <c r="D129" s="231" t="s">
        <v>361</v>
      </c>
      <c r="E129" s="231" t="s">
        <v>362</v>
      </c>
      <c r="F129" s="231" t="s">
        <v>363</v>
      </c>
      <c r="G129" s="231" t="s">
        <v>333</v>
      </c>
      <c r="H129" s="231" t="s">
        <v>365</v>
      </c>
      <c r="I129" s="230"/>
      <c r="J129" s="337"/>
    </row>
    <row r="130" spans="1:10" ht="15" customHeight="1" x14ac:dyDescent="0.3">
      <c r="A130" s="15"/>
      <c r="B130" s="338">
        <v>395896</v>
      </c>
      <c r="C130" s="231">
        <v>4699815</v>
      </c>
      <c r="D130" s="231" t="s">
        <v>364</v>
      </c>
      <c r="E130" s="231" t="s">
        <v>362</v>
      </c>
      <c r="F130" s="231" t="s">
        <v>363</v>
      </c>
      <c r="G130" s="231" t="s">
        <v>333</v>
      </c>
      <c r="H130" s="231" t="s">
        <v>365</v>
      </c>
      <c r="I130" s="230"/>
      <c r="J130" s="337"/>
    </row>
    <row r="131" spans="1:10" ht="15" customHeight="1" x14ac:dyDescent="0.3">
      <c r="A131" s="15"/>
      <c r="B131" s="336">
        <v>387870</v>
      </c>
      <c r="C131" s="227">
        <v>4693453</v>
      </c>
      <c r="D131" s="227" t="s">
        <v>366</v>
      </c>
      <c r="E131" s="231" t="s">
        <v>362</v>
      </c>
      <c r="F131" s="231" t="s">
        <v>363</v>
      </c>
      <c r="G131" s="231" t="s">
        <v>333</v>
      </c>
      <c r="H131" s="231" t="s">
        <v>365</v>
      </c>
      <c r="I131" s="226"/>
      <c r="J131" s="337"/>
    </row>
    <row r="132" spans="1:10" ht="15" customHeight="1" x14ac:dyDescent="0.3">
      <c r="A132" s="15"/>
      <c r="B132" s="336"/>
      <c r="C132" s="231"/>
      <c r="D132" s="231"/>
      <c r="E132" s="231"/>
      <c r="F132" s="231"/>
      <c r="G132" s="231"/>
      <c r="H132" s="231"/>
      <c r="I132" s="230"/>
      <c r="J132" s="337"/>
    </row>
    <row r="133" spans="1:10" ht="15" customHeight="1" x14ac:dyDescent="0.3">
      <c r="A133" s="15"/>
      <c r="B133" s="336"/>
      <c r="C133" s="231"/>
      <c r="D133" s="231"/>
      <c r="E133" s="231"/>
      <c r="F133" s="231"/>
      <c r="G133" s="231"/>
      <c r="H133" s="231"/>
      <c r="I133" s="230"/>
      <c r="J133" s="337"/>
    </row>
    <row r="134" spans="1:10" ht="15" customHeight="1" x14ac:dyDescent="0.3">
      <c r="A134" s="15"/>
      <c r="B134" s="336"/>
      <c r="C134" s="231"/>
      <c r="D134" s="231"/>
      <c r="E134" s="231"/>
      <c r="F134" s="231"/>
      <c r="G134" s="231"/>
      <c r="H134" s="231"/>
      <c r="I134" s="230"/>
      <c r="J134" s="337"/>
    </row>
    <row r="135" spans="1:10" ht="15" customHeight="1" x14ac:dyDescent="0.3">
      <c r="A135" s="15"/>
      <c r="B135" s="336"/>
      <c r="C135" s="231"/>
      <c r="D135" s="231"/>
      <c r="E135" s="231"/>
      <c r="F135" s="231"/>
      <c r="G135" s="231"/>
      <c r="H135" s="231"/>
      <c r="I135" s="230"/>
      <c r="J135" s="337"/>
    </row>
    <row r="136" spans="1:10" ht="15" customHeight="1" x14ac:dyDescent="0.3">
      <c r="A136" s="15"/>
      <c r="B136" s="336"/>
      <c r="C136" s="227"/>
      <c r="D136" s="227"/>
      <c r="E136" s="227"/>
      <c r="F136" s="227"/>
      <c r="G136" s="227"/>
      <c r="H136" s="227"/>
      <c r="I136" s="226"/>
      <c r="J136" s="337"/>
    </row>
    <row r="137" spans="1:10" x14ac:dyDescent="0.3">
      <c r="A137" s="15"/>
      <c r="B137" s="336"/>
      <c r="C137" s="227"/>
      <c r="D137" s="227"/>
      <c r="E137" s="227"/>
      <c r="F137" s="227"/>
      <c r="G137" s="227"/>
      <c r="H137" s="227"/>
      <c r="I137" s="226"/>
      <c r="J137" s="337"/>
    </row>
    <row r="138" spans="1:10" x14ac:dyDescent="0.3">
      <c r="A138" s="15"/>
      <c r="B138" s="336"/>
      <c r="C138" s="227"/>
      <c r="D138" s="227"/>
      <c r="E138" s="227"/>
      <c r="F138" s="227"/>
      <c r="G138" s="227"/>
      <c r="H138" s="227"/>
      <c r="I138" s="226"/>
      <c r="J138" s="337"/>
    </row>
    <row r="139" spans="1:10" x14ac:dyDescent="0.3">
      <c r="A139" s="15"/>
      <c r="B139" s="336"/>
      <c r="C139" s="227"/>
      <c r="D139" s="227"/>
      <c r="E139" s="227"/>
      <c r="F139" s="227"/>
      <c r="G139" s="227"/>
      <c r="H139" s="227"/>
      <c r="I139" s="226"/>
      <c r="J139" s="337"/>
    </row>
    <row r="140" spans="1:10" x14ac:dyDescent="0.3">
      <c r="A140" s="15"/>
      <c r="B140" s="336"/>
      <c r="C140" s="227"/>
      <c r="D140" s="227"/>
      <c r="E140" s="227"/>
      <c r="F140" s="227"/>
      <c r="G140" s="227"/>
      <c r="H140" s="227"/>
      <c r="I140" s="226"/>
      <c r="J140" s="337"/>
    </row>
    <row r="141" spans="1:10" x14ac:dyDescent="0.3">
      <c r="A141" s="15"/>
      <c r="B141" s="336"/>
      <c r="C141" s="227"/>
      <c r="D141" s="227"/>
      <c r="E141" s="227"/>
      <c r="F141" s="227"/>
      <c r="G141" s="227"/>
      <c r="H141" s="227"/>
      <c r="I141" s="226"/>
      <c r="J141" s="337"/>
    </row>
    <row r="142" spans="1:10" ht="15.75" thickBot="1" x14ac:dyDescent="0.35">
      <c r="A142" s="15"/>
      <c r="B142" s="339"/>
      <c r="C142" s="229"/>
      <c r="D142" s="229"/>
      <c r="E142" s="229"/>
      <c r="F142" s="228"/>
      <c r="G142" s="227"/>
      <c r="H142" s="227"/>
      <c r="I142" s="226"/>
      <c r="J142" s="337"/>
    </row>
    <row r="143" spans="1:10" ht="15.75" thickBot="1" x14ac:dyDescent="0.35">
      <c r="A143" s="15"/>
      <c r="B143" s="340" t="s">
        <v>219</v>
      </c>
      <c r="C143" s="341"/>
      <c r="D143" s="342"/>
      <c r="E143" s="343"/>
      <c r="F143" s="343"/>
      <c r="G143" s="344"/>
      <c r="H143" s="344"/>
      <c r="I143" s="345"/>
      <c r="J143" s="346"/>
    </row>
    <row r="144" spans="1:10" x14ac:dyDescent="0.3">
      <c r="A144" s="15"/>
      <c r="B144" s="5"/>
      <c r="C144" s="5"/>
      <c r="D144" s="5"/>
      <c r="E144" s="5"/>
      <c r="F144" s="5"/>
      <c r="G144" s="5"/>
      <c r="H144" s="5"/>
      <c r="I144" s="75"/>
      <c r="J144" s="14"/>
    </row>
    <row r="145" spans="1:10" x14ac:dyDescent="0.3">
      <c r="A145" s="15"/>
      <c r="B145" s="5"/>
      <c r="C145" s="5"/>
      <c r="D145" s="5"/>
      <c r="E145" s="5"/>
      <c r="F145" s="5"/>
      <c r="G145" s="5"/>
      <c r="H145" s="5"/>
      <c r="I145" s="75"/>
      <c r="J145" s="14"/>
    </row>
    <row r="146" spans="1:10" x14ac:dyDescent="0.3">
      <c r="A146" s="15"/>
      <c r="B146" s="25" t="s">
        <v>218</v>
      </c>
      <c r="C146" s="5"/>
      <c r="D146" s="5"/>
      <c r="E146" s="5"/>
      <c r="F146" s="5"/>
      <c r="G146" s="5"/>
      <c r="H146" s="5"/>
      <c r="I146" s="75"/>
      <c r="J146" s="14"/>
    </row>
    <row r="147" spans="1:10" x14ac:dyDescent="0.3">
      <c r="A147" s="15"/>
      <c r="B147" s="25"/>
      <c r="C147" s="5"/>
      <c r="D147" s="5"/>
      <c r="E147" s="5"/>
      <c r="F147" s="5"/>
      <c r="G147" s="5"/>
      <c r="H147" s="5"/>
      <c r="I147" s="75"/>
      <c r="J147" s="14"/>
    </row>
    <row r="148" spans="1:10" ht="15" customHeight="1" x14ac:dyDescent="0.3">
      <c r="A148" s="15"/>
      <c r="B148" s="413" t="s">
        <v>217</v>
      </c>
      <c r="C148" s="413"/>
      <c r="D148" s="413"/>
      <c r="E148" s="413"/>
      <c r="F148" s="413"/>
      <c r="G148" s="413"/>
      <c r="H148" s="413"/>
      <c r="I148" s="413"/>
      <c r="J148" s="14"/>
    </row>
    <row r="149" spans="1:10" x14ac:dyDescent="0.3">
      <c r="A149" s="15"/>
      <c r="B149" s="413"/>
      <c r="C149" s="413"/>
      <c r="D149" s="413"/>
      <c r="E149" s="413"/>
      <c r="F149" s="413"/>
      <c r="G149" s="413"/>
      <c r="H149" s="413"/>
      <c r="I149" s="413"/>
      <c r="J149" s="14"/>
    </row>
    <row r="150" spans="1:10" x14ac:dyDescent="0.3">
      <c r="A150" s="15"/>
      <c r="B150" s="413"/>
      <c r="C150" s="413"/>
      <c r="D150" s="413"/>
      <c r="E150" s="413"/>
      <c r="F150" s="413"/>
      <c r="G150" s="413"/>
      <c r="H150" s="413"/>
      <c r="I150" s="413"/>
      <c r="J150" s="14"/>
    </row>
    <row r="151" spans="1:10" ht="21" customHeight="1" x14ac:dyDescent="0.3">
      <c r="A151" s="15"/>
      <c r="B151" s="413"/>
      <c r="C151" s="413"/>
      <c r="D151" s="413"/>
      <c r="E151" s="413"/>
      <c r="F151" s="413"/>
      <c r="G151" s="413"/>
      <c r="H151" s="413"/>
      <c r="I151" s="413"/>
      <c r="J151" s="14"/>
    </row>
    <row r="152" spans="1:10" x14ac:dyDescent="0.3">
      <c r="A152" s="15"/>
      <c r="B152" s="63"/>
      <c r="C152" s="63"/>
      <c r="D152" s="63"/>
      <c r="E152" s="63"/>
      <c r="F152" s="63"/>
      <c r="G152" s="63"/>
      <c r="H152" s="63"/>
      <c r="I152" s="63"/>
      <c r="J152" s="14"/>
    </row>
    <row r="153" spans="1:10" ht="15.75" thickBot="1" x14ac:dyDescent="0.35">
      <c r="A153" s="15"/>
      <c r="B153" s="5"/>
      <c r="C153" s="5"/>
      <c r="D153" s="5"/>
      <c r="E153" s="5"/>
      <c r="F153" s="5"/>
      <c r="G153" s="5"/>
      <c r="H153" s="5"/>
      <c r="I153" s="75"/>
      <c r="J153" s="14"/>
    </row>
    <row r="154" spans="1:10" ht="16.5" thickTop="1" thickBot="1" x14ac:dyDescent="0.35">
      <c r="A154" s="15"/>
      <c r="B154" s="657" t="s">
        <v>87</v>
      </c>
      <c r="C154" s="658"/>
      <c r="D154" s="225" t="s">
        <v>216</v>
      </c>
      <c r="E154" s="224" t="s">
        <v>215</v>
      </c>
      <c r="F154" s="224" t="s">
        <v>214</v>
      </c>
      <c r="G154" s="224" t="s">
        <v>213</v>
      </c>
      <c r="H154" s="658" t="s">
        <v>212</v>
      </c>
      <c r="I154" s="665"/>
      <c r="J154" s="14"/>
    </row>
    <row r="155" spans="1:10" x14ac:dyDescent="0.3">
      <c r="A155" s="15"/>
      <c r="B155" s="664" t="s">
        <v>211</v>
      </c>
      <c r="C155" s="570"/>
      <c r="D155" s="223">
        <v>395911</v>
      </c>
      <c r="E155" s="223">
        <v>4699783</v>
      </c>
      <c r="F155" s="223" t="s">
        <v>333</v>
      </c>
      <c r="G155" s="223">
        <v>44</v>
      </c>
      <c r="H155" s="661" t="s">
        <v>334</v>
      </c>
      <c r="I155" s="662"/>
      <c r="J155" s="14"/>
    </row>
    <row r="156" spans="1:10" x14ac:dyDescent="0.3">
      <c r="A156" s="15"/>
      <c r="B156" s="673" t="s">
        <v>211</v>
      </c>
      <c r="C156" s="372"/>
      <c r="D156" s="223">
        <v>394497</v>
      </c>
      <c r="E156" s="223">
        <v>4695989</v>
      </c>
      <c r="F156" s="223" t="s">
        <v>333</v>
      </c>
      <c r="G156" s="223">
        <v>34</v>
      </c>
      <c r="H156" s="347" t="s">
        <v>335</v>
      </c>
      <c r="I156" s="663"/>
      <c r="J156" s="14"/>
    </row>
    <row r="157" spans="1:10" x14ac:dyDescent="0.3">
      <c r="A157" s="15"/>
      <c r="B157" s="673" t="s">
        <v>211</v>
      </c>
      <c r="C157" s="372"/>
      <c r="D157" s="223">
        <v>389077</v>
      </c>
      <c r="E157" s="223">
        <v>4694739</v>
      </c>
      <c r="F157" s="223" t="s">
        <v>333</v>
      </c>
      <c r="G157" s="223">
        <v>19</v>
      </c>
      <c r="H157" s="347" t="s">
        <v>335</v>
      </c>
      <c r="I157" s="663"/>
      <c r="J157" s="14"/>
    </row>
    <row r="158" spans="1:10" x14ac:dyDescent="0.3">
      <c r="A158" s="15"/>
      <c r="B158" s="673" t="s">
        <v>211</v>
      </c>
      <c r="C158" s="372"/>
      <c r="D158" s="223" t="s">
        <v>299</v>
      </c>
      <c r="E158" s="223" t="s">
        <v>299</v>
      </c>
      <c r="F158" s="223" t="s">
        <v>299</v>
      </c>
      <c r="G158" s="223" t="s">
        <v>299</v>
      </c>
      <c r="H158" s="347" t="s">
        <v>299</v>
      </c>
      <c r="I158" s="663"/>
      <c r="J158" s="14"/>
    </row>
    <row r="159" spans="1:10" x14ac:dyDescent="0.3">
      <c r="A159" s="15"/>
      <c r="B159" s="673" t="s">
        <v>211</v>
      </c>
      <c r="C159" s="372"/>
      <c r="D159" s="223" t="s">
        <v>299</v>
      </c>
      <c r="E159" s="223" t="s">
        <v>299</v>
      </c>
      <c r="F159" s="223" t="s">
        <v>299</v>
      </c>
      <c r="G159" s="223" t="s">
        <v>299</v>
      </c>
      <c r="H159" s="347" t="s">
        <v>299</v>
      </c>
      <c r="I159" s="663"/>
      <c r="J159" s="14"/>
    </row>
    <row r="160" spans="1:10" x14ac:dyDescent="0.3">
      <c r="A160" s="15"/>
      <c r="B160" s="673" t="s">
        <v>211</v>
      </c>
      <c r="C160" s="372"/>
      <c r="D160" s="223" t="s">
        <v>299</v>
      </c>
      <c r="E160" s="223" t="s">
        <v>299</v>
      </c>
      <c r="F160" s="223" t="s">
        <v>299</v>
      </c>
      <c r="G160" s="223" t="s">
        <v>299</v>
      </c>
      <c r="H160" s="347" t="s">
        <v>299</v>
      </c>
      <c r="I160" s="663"/>
      <c r="J160" s="14"/>
    </row>
    <row r="161" spans="1:10" x14ac:dyDescent="0.3">
      <c r="A161" s="15"/>
      <c r="B161" s="673" t="s">
        <v>211</v>
      </c>
      <c r="C161" s="372"/>
      <c r="D161" s="223" t="s">
        <v>299</v>
      </c>
      <c r="E161" s="223" t="s">
        <v>299</v>
      </c>
      <c r="F161" s="223" t="s">
        <v>299</v>
      </c>
      <c r="G161" s="223" t="s">
        <v>299</v>
      </c>
      <c r="H161" s="347" t="s">
        <v>299</v>
      </c>
      <c r="I161" s="663"/>
      <c r="J161" s="14"/>
    </row>
    <row r="162" spans="1:10" x14ac:dyDescent="0.3">
      <c r="A162" s="15"/>
      <c r="B162" s="673" t="s">
        <v>211</v>
      </c>
      <c r="C162" s="372"/>
      <c r="D162" s="223" t="s">
        <v>299</v>
      </c>
      <c r="E162" s="223" t="s">
        <v>299</v>
      </c>
      <c r="F162" s="223" t="s">
        <v>299</v>
      </c>
      <c r="G162" s="223" t="s">
        <v>299</v>
      </c>
      <c r="H162" s="347" t="s">
        <v>299</v>
      </c>
      <c r="I162" s="663"/>
      <c r="J162" s="14"/>
    </row>
    <row r="163" spans="1:10" x14ac:dyDescent="0.3">
      <c r="A163" s="15"/>
      <c r="B163" s="673" t="s">
        <v>211</v>
      </c>
      <c r="C163" s="372"/>
      <c r="D163" s="223" t="s">
        <v>299</v>
      </c>
      <c r="E163" s="223" t="s">
        <v>299</v>
      </c>
      <c r="F163" s="223" t="s">
        <v>299</v>
      </c>
      <c r="G163" s="223" t="s">
        <v>299</v>
      </c>
      <c r="H163" s="347" t="s">
        <v>299</v>
      </c>
      <c r="I163" s="663"/>
      <c r="J163" s="14"/>
    </row>
    <row r="164" spans="1:10" ht="15.75" thickBot="1" x14ac:dyDescent="0.35">
      <c r="A164" s="5"/>
      <c r="B164" s="697" t="s">
        <v>211</v>
      </c>
      <c r="C164" s="698"/>
      <c r="D164" s="222" t="s">
        <v>299</v>
      </c>
      <c r="E164" s="222" t="s">
        <v>299</v>
      </c>
      <c r="F164" s="222" t="s">
        <v>299</v>
      </c>
      <c r="G164" s="222" t="s">
        <v>299</v>
      </c>
      <c r="H164" s="699" t="s">
        <v>299</v>
      </c>
      <c r="I164" s="700"/>
      <c r="J164" s="5"/>
    </row>
    <row r="165" spans="1:10" ht="15.75" thickTop="1" x14ac:dyDescent="0.3">
      <c r="A165" s="5"/>
      <c r="B165" s="5"/>
      <c r="C165" s="5"/>
      <c r="D165" s="5"/>
      <c r="E165" s="5"/>
      <c r="F165" s="5"/>
      <c r="G165" s="5"/>
      <c r="H165" s="5"/>
      <c r="I165" s="75"/>
      <c r="J165" s="5"/>
    </row>
    <row r="166" spans="1:10" x14ac:dyDescent="0.3">
      <c r="A166" s="5"/>
      <c r="B166" s="5"/>
      <c r="C166" s="5"/>
      <c r="D166" s="5"/>
      <c r="E166" s="5"/>
      <c r="F166" s="5"/>
      <c r="G166" s="5"/>
      <c r="H166" s="5"/>
      <c r="I166" s="75"/>
      <c r="J166" s="5"/>
    </row>
    <row r="167" spans="1:10" ht="15.75" thickBot="1" x14ac:dyDescent="0.35">
      <c r="A167" s="41"/>
      <c r="B167" s="41"/>
      <c r="C167" s="41"/>
      <c r="D167" s="41"/>
      <c r="E167" s="41"/>
      <c r="F167" s="41"/>
      <c r="G167" s="41"/>
      <c r="H167" s="41"/>
      <c r="I167" s="117"/>
      <c r="J167" s="41"/>
    </row>
    <row r="168" spans="1:10" x14ac:dyDescent="0.3">
      <c r="A168" s="5"/>
      <c r="B168" s="5"/>
      <c r="C168" s="5"/>
      <c r="D168" s="5"/>
      <c r="E168" s="5"/>
      <c r="F168" s="5"/>
      <c r="G168" s="5"/>
      <c r="H168" s="5"/>
      <c r="I168" s="75"/>
      <c r="J168" s="5"/>
    </row>
    <row r="169" spans="1:10" ht="15.75" thickBot="1" x14ac:dyDescent="0.35">
      <c r="A169" s="41"/>
      <c r="B169" s="41"/>
      <c r="C169" s="41"/>
      <c r="D169" s="41"/>
      <c r="E169" s="41"/>
      <c r="F169" s="41"/>
      <c r="G169" s="41"/>
      <c r="H169" s="41"/>
      <c r="I169" s="117"/>
      <c r="J169" s="41"/>
    </row>
    <row r="170" spans="1:10" x14ac:dyDescent="0.3">
      <c r="A170" s="5"/>
      <c r="B170" s="5"/>
      <c r="C170" s="5"/>
      <c r="D170" s="5"/>
      <c r="E170" s="5"/>
      <c r="F170" s="5"/>
      <c r="G170" s="5"/>
      <c r="H170" s="5"/>
      <c r="I170" s="75"/>
      <c r="J170" s="5"/>
    </row>
    <row r="171" spans="1:10" ht="15.75" thickBot="1" x14ac:dyDescent="0.35">
      <c r="A171" s="5"/>
      <c r="B171" s="418"/>
      <c r="C171" s="418"/>
      <c r="D171" s="418"/>
      <c r="E171" s="418"/>
      <c r="F171" s="418"/>
      <c r="G171" s="418"/>
      <c r="H171" s="418"/>
      <c r="I171" s="418"/>
      <c r="J171" s="5"/>
    </row>
    <row r="172" spans="1:10" ht="16.5" thickTop="1" thickBot="1" x14ac:dyDescent="0.35">
      <c r="A172" s="5"/>
      <c r="B172" s="693" t="s">
        <v>210</v>
      </c>
      <c r="C172" s="694"/>
      <c r="D172" s="694"/>
      <c r="E172" s="695"/>
      <c r="F172" s="695"/>
      <c r="G172" s="695"/>
      <c r="H172" s="695"/>
      <c r="I172" s="696"/>
      <c r="J172" s="5"/>
    </row>
    <row r="173" spans="1:10" x14ac:dyDescent="0.3">
      <c r="A173" s="5"/>
      <c r="B173" s="681" t="s">
        <v>209</v>
      </c>
      <c r="C173" s="682"/>
      <c r="D173" s="682"/>
      <c r="E173" s="705" t="s">
        <v>208</v>
      </c>
      <c r="F173" s="711"/>
      <c r="G173" s="712"/>
      <c r="H173" s="705" t="s">
        <v>207</v>
      </c>
      <c r="I173" s="706"/>
      <c r="J173" s="5"/>
    </row>
    <row r="174" spans="1:10" x14ac:dyDescent="0.3">
      <c r="A174" s="5"/>
      <c r="B174" s="683" t="s">
        <v>206</v>
      </c>
      <c r="C174" s="684"/>
      <c r="D174" s="709"/>
      <c r="E174" s="677" t="s">
        <v>205</v>
      </c>
      <c r="F174" s="678"/>
      <c r="G174" s="675"/>
      <c r="H174" s="703"/>
      <c r="I174" s="704"/>
      <c r="J174" s="5"/>
    </row>
    <row r="175" spans="1:10" x14ac:dyDescent="0.3">
      <c r="A175" s="5"/>
      <c r="B175" s="691"/>
      <c r="C175" s="692"/>
      <c r="D175" s="710"/>
      <c r="E175" s="677"/>
      <c r="F175" s="678"/>
      <c r="G175" s="675"/>
      <c r="H175" s="687"/>
      <c r="I175" s="688"/>
      <c r="J175" s="5"/>
    </row>
    <row r="176" spans="1:10" x14ac:dyDescent="0.3">
      <c r="A176" s="5"/>
      <c r="B176" s="683" t="s">
        <v>204</v>
      </c>
      <c r="C176" s="684"/>
      <c r="D176" s="709"/>
      <c r="E176" s="677" t="s">
        <v>203</v>
      </c>
      <c r="F176" s="678"/>
      <c r="G176" s="675"/>
      <c r="H176" s="701"/>
      <c r="I176" s="702"/>
      <c r="J176" s="5"/>
    </row>
    <row r="177" spans="1:10" x14ac:dyDescent="0.3">
      <c r="A177" s="5"/>
      <c r="B177" s="691"/>
      <c r="C177" s="692"/>
      <c r="D177" s="710"/>
      <c r="E177" s="677"/>
      <c r="F177" s="678"/>
      <c r="G177" s="675"/>
      <c r="H177" s="703" t="s">
        <v>202</v>
      </c>
      <c r="I177" s="704"/>
      <c r="J177" s="5"/>
    </row>
    <row r="178" spans="1:10" x14ac:dyDescent="0.3">
      <c r="A178" s="5"/>
      <c r="B178" s="683" t="s">
        <v>201</v>
      </c>
      <c r="C178" s="684"/>
      <c r="D178" s="679"/>
      <c r="E178" s="677" t="s">
        <v>200</v>
      </c>
      <c r="F178" s="678"/>
      <c r="G178" s="675"/>
      <c r="H178" s="687"/>
      <c r="I178" s="688"/>
      <c r="J178" s="5"/>
    </row>
    <row r="179" spans="1:10" ht="15.75" thickBot="1" x14ac:dyDescent="0.35">
      <c r="A179" s="5"/>
      <c r="B179" s="685"/>
      <c r="C179" s="686"/>
      <c r="D179" s="680"/>
      <c r="E179" s="707"/>
      <c r="F179" s="708"/>
      <c r="G179" s="676"/>
      <c r="H179" s="689"/>
      <c r="I179" s="690"/>
      <c r="J179" s="5"/>
    </row>
    <row r="180" spans="1:10" ht="15.75" thickTop="1" x14ac:dyDescent="0.3">
      <c r="A180" s="5"/>
      <c r="B180" s="5"/>
      <c r="C180" s="5"/>
      <c r="D180" s="5"/>
      <c r="E180" s="5"/>
      <c r="F180" s="5"/>
      <c r="G180" s="5"/>
      <c r="H180" s="5"/>
      <c r="I180" s="75"/>
      <c r="J180" s="5"/>
    </row>
    <row r="181" spans="1:10" x14ac:dyDescent="0.3">
      <c r="A181" s="5"/>
      <c r="B181" s="5"/>
      <c r="C181" s="5"/>
      <c r="D181" s="5"/>
      <c r="E181" s="5"/>
      <c r="F181" s="5"/>
      <c r="G181" s="5"/>
      <c r="H181" s="5"/>
      <c r="I181" s="75"/>
      <c r="J181" s="5"/>
    </row>
    <row r="182" spans="1:10" x14ac:dyDescent="0.3">
      <c r="A182" s="5"/>
      <c r="B182" s="5"/>
      <c r="C182" s="5"/>
      <c r="D182" s="5"/>
      <c r="E182" s="5"/>
      <c r="F182" s="5"/>
      <c r="G182" s="5"/>
      <c r="H182" s="5"/>
      <c r="I182" s="75"/>
      <c r="J182" s="5"/>
    </row>
    <row r="183" spans="1:10" x14ac:dyDescent="0.3">
      <c r="A183" s="5"/>
      <c r="B183" s="5"/>
      <c r="C183" s="5"/>
      <c r="D183" s="5"/>
      <c r="E183" s="5"/>
      <c r="F183" s="5"/>
      <c r="G183" s="5"/>
      <c r="H183" s="5"/>
      <c r="I183" s="75"/>
      <c r="J183" s="5"/>
    </row>
    <row r="184" spans="1:10" x14ac:dyDescent="0.3">
      <c r="A184" s="5"/>
      <c r="B184" s="5"/>
      <c r="C184" s="5"/>
      <c r="D184" s="5"/>
      <c r="E184" s="5"/>
      <c r="F184" s="5"/>
      <c r="G184" s="5"/>
      <c r="H184" s="5"/>
      <c r="I184" s="75"/>
      <c r="J184" s="5"/>
    </row>
    <row r="185" spans="1:10" x14ac:dyDescent="0.3">
      <c r="A185" s="5"/>
      <c r="B185" s="5"/>
      <c r="C185" s="5"/>
      <c r="D185" s="5"/>
      <c r="E185" s="5"/>
      <c r="F185" s="5"/>
      <c r="G185" s="5"/>
      <c r="H185" s="5"/>
      <c r="I185" s="75"/>
      <c r="J185" s="5"/>
    </row>
    <row r="186" spans="1:10" x14ac:dyDescent="0.3">
      <c r="A186" s="5"/>
      <c r="B186" s="5"/>
      <c r="C186" s="5"/>
      <c r="D186" s="5"/>
      <c r="E186" s="5"/>
      <c r="F186" s="5"/>
      <c r="G186" s="5"/>
      <c r="H186" s="5"/>
      <c r="I186" s="75"/>
      <c r="J186" s="5"/>
    </row>
    <row r="187" spans="1:10" x14ac:dyDescent="0.3">
      <c r="A187" s="5"/>
      <c r="B187" s="5"/>
      <c r="C187" s="5"/>
      <c r="D187" s="5"/>
      <c r="E187" s="5"/>
      <c r="F187" s="5"/>
      <c r="G187" s="5"/>
      <c r="H187" s="5"/>
      <c r="I187" s="75"/>
      <c r="J187" s="5"/>
    </row>
    <row r="188" spans="1:10" x14ac:dyDescent="0.3">
      <c r="A188" s="5"/>
      <c r="B188" s="5"/>
      <c r="C188" s="5"/>
      <c r="D188" s="5"/>
      <c r="E188" s="5"/>
      <c r="F188" s="5"/>
      <c r="G188" s="5"/>
      <c r="H188" s="5"/>
      <c r="I188" s="75"/>
      <c r="J188" s="5"/>
    </row>
    <row r="189" spans="1:10" x14ac:dyDescent="0.3">
      <c r="A189" s="5"/>
      <c r="B189" s="5"/>
      <c r="C189" s="5"/>
      <c r="D189" s="5"/>
      <c r="E189" s="5"/>
      <c r="F189" s="5"/>
      <c r="G189" s="5"/>
      <c r="H189" s="5"/>
      <c r="I189" s="75"/>
      <c r="J189" s="5"/>
    </row>
    <row r="190" spans="1:10" x14ac:dyDescent="0.3">
      <c r="A190" s="5"/>
      <c r="B190" s="13"/>
      <c r="C190" s="12"/>
      <c r="D190" s="12"/>
      <c r="E190" s="11"/>
      <c r="F190" s="11"/>
      <c r="G190" s="11"/>
      <c r="H190" s="11"/>
      <c r="I190" s="10"/>
      <c r="J190" s="5"/>
    </row>
    <row r="191" spans="1:10" x14ac:dyDescent="0.3">
      <c r="C191" s="53"/>
      <c r="D191" s="52"/>
      <c r="E191" s="52"/>
      <c r="F191" s="52"/>
      <c r="G191" s="221"/>
      <c r="I191" s="220"/>
    </row>
  </sheetData>
  <mergeCells count="81">
    <mergeCell ref="H178:I179"/>
    <mergeCell ref="H163:I163"/>
    <mergeCell ref="B159:C159"/>
    <mergeCell ref="B176:C177"/>
    <mergeCell ref="B172:I172"/>
    <mergeCell ref="B164:C164"/>
    <mergeCell ref="H164:I164"/>
    <mergeCell ref="H175:I176"/>
    <mergeCell ref="H177:I177"/>
    <mergeCell ref="H173:I174"/>
    <mergeCell ref="E178:F179"/>
    <mergeCell ref="B174:C175"/>
    <mergeCell ref="D174:D175"/>
    <mergeCell ref="E173:G173"/>
    <mergeCell ref="D176:D177"/>
    <mergeCell ref="G176:G177"/>
    <mergeCell ref="G178:G179"/>
    <mergeCell ref="E174:F175"/>
    <mergeCell ref="E176:F177"/>
    <mergeCell ref="G174:G175"/>
    <mergeCell ref="B157:C157"/>
    <mergeCell ref="B163:C163"/>
    <mergeCell ref="B161:C161"/>
    <mergeCell ref="D178:D179"/>
    <mergeCell ref="B173:D173"/>
    <mergeCell ref="B178:C179"/>
    <mergeCell ref="B171:I171"/>
    <mergeCell ref="B160:C160"/>
    <mergeCell ref="B162:C162"/>
    <mergeCell ref="H161:I161"/>
    <mergeCell ref="H160:I160"/>
    <mergeCell ref="H162:I162"/>
    <mergeCell ref="B158:C158"/>
    <mergeCell ref="H158:I158"/>
    <mergeCell ref="H159:I159"/>
    <mergeCell ref="H157:I157"/>
    <mergeCell ref="D17:I17"/>
    <mergeCell ref="D27:I27"/>
    <mergeCell ref="D24:I24"/>
    <mergeCell ref="D18:I18"/>
    <mergeCell ref="D19:I19"/>
    <mergeCell ref="D20:I20"/>
    <mergeCell ref="D21:I21"/>
    <mergeCell ref="B23:H23"/>
    <mergeCell ref="D25:I25"/>
    <mergeCell ref="D26:I26"/>
    <mergeCell ref="B156:C156"/>
    <mergeCell ref="B98:E98"/>
    <mergeCell ref="B91:C91"/>
    <mergeCell ref="B84:C84"/>
    <mergeCell ref="D29:I29"/>
    <mergeCell ref="D30:I30"/>
    <mergeCell ref="C4:D4"/>
    <mergeCell ref="E4:H4"/>
    <mergeCell ref="C8:D8"/>
    <mergeCell ref="B12:H12"/>
    <mergeCell ref="D15:I15"/>
    <mergeCell ref="B94:C94"/>
    <mergeCell ref="B95:C95"/>
    <mergeCell ref="C122:J123"/>
    <mergeCell ref="B121:B122"/>
    <mergeCell ref="D16:I16"/>
    <mergeCell ref="B86:C86"/>
    <mergeCell ref="D28:I28"/>
    <mergeCell ref="B93:C93"/>
    <mergeCell ref="B89:C89"/>
    <mergeCell ref="B90:C90"/>
    <mergeCell ref="B92:C92"/>
    <mergeCell ref="B32:H32"/>
    <mergeCell ref="B64:E64"/>
    <mergeCell ref="B87:C87"/>
    <mergeCell ref="B88:C88"/>
    <mergeCell ref="D22:I22"/>
    <mergeCell ref="B154:C154"/>
    <mergeCell ref="B96:C96"/>
    <mergeCell ref="H155:I155"/>
    <mergeCell ref="H156:I156"/>
    <mergeCell ref="B155:C155"/>
    <mergeCell ref="H154:I154"/>
    <mergeCell ref="B148:I151"/>
    <mergeCell ref="B97:C97"/>
  </mergeCells>
  <conditionalFormatting sqref="C118:C119">
    <cfRule type="colorScale" priority="12">
      <colorScale>
        <cfvo type="min"/>
        <cfvo type="percentile" val="50"/>
        <cfvo type="max"/>
        <color rgb="FFF8696B"/>
        <color rgb="FFFFEB84"/>
        <color rgb="FF63BE7B"/>
      </colorScale>
    </cfRule>
  </conditionalFormatting>
  <conditionalFormatting sqref="C118">
    <cfRule type="cellIs" dxfId="10" priority="7" operator="equal">
      <formula>"Malo"</formula>
    </cfRule>
    <cfRule type="cellIs" dxfId="9" priority="8" operator="equal">
      <formula>"Deficiente"</formula>
    </cfRule>
    <cfRule type="containsText" dxfId="8" priority="9" operator="containsText" text="Bueno">
      <formula>NOT(ISERROR(SEARCH("Bueno",C118)))</formula>
    </cfRule>
    <cfRule type="containsText" dxfId="7" priority="10" operator="containsText" text="Muy bueno">
      <formula>NOT(ISERROR(SEARCH("Muy bueno",C118)))</formula>
    </cfRule>
    <cfRule type="cellIs" dxfId="6" priority="11" operator="equal">
      <formula>"Moderado"</formula>
    </cfRule>
  </conditionalFormatting>
  <conditionalFormatting sqref="C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dcterms:created xsi:type="dcterms:W3CDTF">2015-02-06T18:55:30Z</dcterms:created>
  <dcterms:modified xsi:type="dcterms:W3CDTF">2015-02-23T17:24:06Z</dcterms:modified>
</cp:coreProperties>
</file>